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Figure C5.4." sheetId="1" r:id="rId1"/>
  </sheets>
  <calcPr calcId="145621"/>
</workbook>
</file>

<file path=xl/calcChain.xml><?xml version="1.0" encoding="utf-8"?>
<calcChain xmlns="http://schemas.openxmlformats.org/spreadsheetml/2006/main">
  <c r="A40" i="1" l="1"/>
</calcChain>
</file>

<file path=xl/sharedStrings.xml><?xml version="1.0" encoding="utf-8"?>
<sst xmlns="http://schemas.openxmlformats.org/spreadsheetml/2006/main" count="49" uniqueCount="49">
  <si>
    <t>Figure C5.4.</t>
  </si>
  <si>
    <t>Percentage of 15-19 year-old NEETs (2016) and percentage of 15-year-old students with low literacy skills (2015)</t>
  </si>
  <si>
    <t>Estonia</t>
  </si>
  <si>
    <t>Finland</t>
  </si>
  <si>
    <t>Japan1</t>
  </si>
  <si>
    <t>Canada</t>
  </si>
  <si>
    <t>Denmark</t>
  </si>
  <si>
    <t>Ireland1</t>
  </si>
  <si>
    <t>Norway</t>
  </si>
  <si>
    <t>Germany</t>
  </si>
  <si>
    <t>Poland1</t>
  </si>
  <si>
    <t>Slovenia</t>
  </si>
  <si>
    <t>Latvia</t>
  </si>
  <si>
    <t>Netherlands</t>
  </si>
  <si>
    <t>Portugal</t>
  </si>
  <si>
    <t>Sweden</t>
  </si>
  <si>
    <t>New Zealand</t>
  </si>
  <si>
    <t>Australia</t>
  </si>
  <si>
    <t>Switzerland</t>
  </si>
  <si>
    <t>Belgium</t>
  </si>
  <si>
    <t>Czech Republic</t>
  </si>
  <si>
    <t>Spain</t>
  </si>
  <si>
    <t>Iceland</t>
  </si>
  <si>
    <t>United States</t>
  </si>
  <si>
    <t>United Kingdom</t>
  </si>
  <si>
    <t>Lithuania</t>
  </si>
  <si>
    <t>France</t>
  </si>
  <si>
    <t>Italy</t>
  </si>
  <si>
    <t>Hungary</t>
  </si>
  <si>
    <t>Israel</t>
  </si>
  <si>
    <t>Greece</t>
  </si>
  <si>
    <t>Slovak Republic</t>
  </si>
  <si>
    <t>Chile1</t>
  </si>
  <si>
    <t>Mexico</t>
  </si>
  <si>
    <t>Turkey</t>
  </si>
  <si>
    <t>Costa Rica</t>
  </si>
  <si>
    <t>Colombia</t>
  </si>
  <si>
    <t>Brazil1</t>
  </si>
  <si>
    <t>Austria</t>
  </si>
  <si>
    <t>NEETs</t>
  </si>
  <si>
    <t>Literacy proficiency 
below Level 2</t>
  </si>
  <si>
    <t>1. Year of reference differs from 2016 for NEET rates. Refer to Table C5.1 for details.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</si>
  <si>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NEET refers to young people neither in employment nor in education or training. Low skilled students refers to 15 year-old students with below Level 2 in reading proficiency in PISA 2015.</t>
    </r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</si>
  <si>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>: NEETs: OECD (2017), Education at a Glance Database. Literacy proficiency level: OECD (2016), PISA 2015 Database, Table I.4.2a. See Annex 3 for notes (www.oecd.org/education/education-at-a-glance-19991487.htm).</t>
    </r>
  </si>
  <si>
    <t>Education at a Glance 2017: OECD Indicators - © OECD 2017</t>
  </si>
  <si>
    <t>Indicator C5</t>
  </si>
  <si>
    <t>Figure C5.4. Percentage of 15-19 year-old NEETs (2016) and percentage of 15-year-old students with low literacy skills (2015)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</si>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</sst>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0" fillId="2" borderId="0" xfId="0" applyFont="1" applyFill="1"/>
    <xf numFmtId="0" fontId="3" fillId="0" borderId="0" xfId="0" applyFont="1" applyFill="1"/>
    <xf numFmtId="0" fontId="1" fillId="2" borderId="0" xfId="0" applyFont="1" applyFill="1" applyBorder="1" applyAlignment="1">
      <alignment vertical="top"/>
    </xf>
    <xf numFmtId="0" fontId="1" fillId="2" borderId="0" xfId="0" applyNumberFormat="1" applyFont="1" applyFill="1" applyBorder="1"/>
    <xf numFmtId="0" fontId="1" fillId="2" borderId="0" xfId="0" applyFont="1" applyFill="1" applyAlignment="1">
      <alignment horizontal="left" readingOrder="1"/>
    </xf>
    <xf numFmtId="0" fontId="4" fillId="2" borderId="0" xfId="0" applyFont="1" applyFill="1" applyAlignment="1">
      <alignment horizontal="left" readingOrder="1"/>
    </xf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49" fontId="6" fillId="3" borderId="1" xfId="0" applyNumberFormat="1" applyFont="1" applyFill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49" fontId="6" fillId="3" borderId="4" xfId="0" applyNumberFormat="1" applyFont="1" applyFill="1" applyBorder="1" applyAlignment="1">
      <alignment horizontal="left" vertical="center"/>
    </xf>
    <xf numFmtId="164" fontId="6" fillId="3" borderId="5" xfId="0" applyNumberFormat="1" applyFont="1" applyFill="1" applyBorder="1" applyAlignment="1">
      <alignment horizontal="left" vertical="center"/>
    </xf>
    <xf numFmtId="164" fontId="6" fillId="3" borderId="6" xfId="0" applyNumberFormat="1" applyFont="1" applyFill="1" applyBorder="1" applyAlignment="1">
      <alignment horizontal="left" vertical="center"/>
    </xf>
    <xf numFmtId="49" fontId="6" fillId="3" borderId="7" xfId="0" applyNumberFormat="1" applyFont="1" applyFill="1" applyBorder="1" applyAlignment="1">
      <alignment horizontal="left" vertical="center"/>
    </xf>
    <xf numFmtId="164" fontId="6" fillId="3" borderId="8" xfId="0" applyNumberFormat="1" applyFont="1" applyFill="1" applyBorder="1" applyAlignment="1">
      <alignment horizontal="left" vertical="center"/>
    </xf>
    <xf numFmtId="164" fontId="6" fillId="3" borderId="9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4" borderId="0" xfId="0" applyFont="1" applyFill="1" applyAlignment="1"/>
    <xf numFmtId="0" fontId="9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65493358274041E-2"/>
          <c:y val="0.10041168582740717"/>
          <c:w val="0.88759596061728241"/>
          <c:h val="0.79611243509815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C5.4.'!$C$41</c:f>
              <c:strCache>
                <c:ptCount val="1"/>
                <c:pt idx="0">
                  <c:v>Literacy proficiency 
below Level 2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Estonia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7061272184678994E-2"/>
                  <c:y val="3.5671971074295754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Finland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Japan1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Canada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Denmark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Ireland1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Norway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Germany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Poland1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Netherlands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Portugal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Sweden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Australia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Switzerland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Belgium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Czech Republic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Spain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Iceland</a:t>
                    </a:r>
                    <a:endParaRPr lang="en-US"/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United States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United Kingdom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Lithuania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France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Italy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Hungary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Israel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3.7947434378255269E-2"/>
                  <c:y val="-3.242906461299614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Greece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Slovak Republic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Chile1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Mexico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Turkey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4.7586987324546866E-2"/>
                  <c:y val="3.5671971074295754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Costa Rica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Colombia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Brazil1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rich>
                  <a:bodyPr rot="0" vert="horz"/>
                  <a:lstStyle/>
                  <a:p>
                    <a:pPr>
                      <a:defRPr sz="700"/>
                    </a:pPr>
                    <a:r>
                      <a:rPr lang="en-US" sz="700"/>
                      <a:t>Austria</a:t>
                    </a:r>
                    <a:endParaRPr lang="en-US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trendline>
            <c:trendlineType val="linear"/>
            <c:dispRSqr val="1"/>
            <c:dispEq val="0"/>
            <c:trendlineLbl>
              <c:layout>
                <c:manualLayout>
                  <c:x val="-6.4936712792557735E-2"/>
                  <c:y val="0.16132720698048336"/>
                </c:manualLayout>
              </c:layout>
              <c:numFmt formatCode="General" sourceLinked="0"/>
            </c:trendlineLbl>
          </c:trendline>
          <c:xVal>
            <c:numRef>
              <c:f>'Figure C5.4.'!$B$42:$B$78</c:f>
              <c:numCache>
                <c:formatCode>0.0</c:formatCode>
                <c:ptCount val="37"/>
                <c:pt idx="0">
                  <c:v>4.2167152999999997</c:v>
                </c:pt>
                <c:pt idx="1">
                  <c:v>4.1666664999999998</c:v>
                </c:pt>
                <c:pt idx="2">
                  <c:v>3.6991990000000001</c:v>
                </c:pt>
                <c:pt idx="3">
                  <c:v>6.3121270999999997</c:v>
                </c:pt>
                <c:pt idx="4">
                  <c:v>2.5153203</c:v>
                </c:pt>
                <c:pt idx="5">
                  <c:v>7.9963870000000004</c:v>
                </c:pt>
                <c:pt idx="6">
                  <c:v>3.4161491000000002</c:v>
                </c:pt>
                <c:pt idx="7">
                  <c:v>3.3506637000000001</c:v>
                </c:pt>
                <c:pt idx="8">
                  <c:v>5.5525012</c:v>
                </c:pt>
                <c:pt idx="9">
                  <c:v>2.9467713999999998</c:v>
                </c:pt>
                <c:pt idx="10">
                  <c:v>3.5333407000000001</c:v>
                </c:pt>
                <c:pt idx="11">
                  <c:v>3.6559803</c:v>
                </c:pt>
                <c:pt idx="12">
                  <c:v>4.7691083000000001</c:v>
                </c:pt>
                <c:pt idx="13">
                  <c:v>3.6419399000000001</c:v>
                </c:pt>
                <c:pt idx="14">
                  <c:v>5.4402514000000002</c:v>
                </c:pt>
                <c:pt idx="15">
                  <c:v>5.5231561999999998</c:v>
                </c:pt>
                <c:pt idx="16">
                  <c:v>4.6490992999999996</c:v>
                </c:pt>
                <c:pt idx="17">
                  <c:v>4.3335156000000001</c:v>
                </c:pt>
                <c:pt idx="18">
                  <c:v>2.0813158</c:v>
                </c:pt>
                <c:pt idx="19">
                  <c:v>8.7026138</c:v>
                </c:pt>
                <c:pt idx="20">
                  <c:v>3.1491425</c:v>
                </c:pt>
                <c:pt idx="21">
                  <c:v>7.2751831999999999</c:v>
                </c:pt>
                <c:pt idx="22">
                  <c:v>8.4314689999999999</c:v>
                </c:pt>
                <c:pt idx="23">
                  <c:v>2.1311300000000002</c:v>
                </c:pt>
                <c:pt idx="24">
                  <c:v>7.2553821000000003</c:v>
                </c:pt>
                <c:pt idx="25">
                  <c:v>9.3510121999999996</c:v>
                </c:pt>
                <c:pt idx="26">
                  <c:v>5.0807852999999996</c:v>
                </c:pt>
                <c:pt idx="27">
                  <c:v>7.5833278000000002</c:v>
                </c:pt>
                <c:pt idx="28">
                  <c:v>8.1349669000000002</c:v>
                </c:pt>
                <c:pt idx="29">
                  <c:v>6.0586414</c:v>
                </c:pt>
                <c:pt idx="30">
                  <c:v>11.449327</c:v>
                </c:pt>
                <c:pt idx="31">
                  <c:v>14.349299999999999</c:v>
                </c:pt>
                <c:pt idx="32">
                  <c:v>18.399616000000002</c:v>
                </c:pt>
                <c:pt idx="33">
                  <c:v>19.001391999999999</c:v>
                </c:pt>
                <c:pt idx="34">
                  <c:v>17.925771999999998</c:v>
                </c:pt>
                <c:pt idx="35">
                  <c:v>17.149775999999999</c:v>
                </c:pt>
                <c:pt idx="36">
                  <c:v>5.4698843999999998</c:v>
                </c:pt>
              </c:numCache>
            </c:numRef>
          </c:xVal>
          <c:yVal>
            <c:numRef>
              <c:f>'Figure C5.4.'!$C$42:$C$78</c:f>
              <c:numCache>
                <c:formatCode>0.0</c:formatCode>
                <c:ptCount val="37"/>
                <c:pt idx="0">
                  <c:v>10.638647428258416</c:v>
                </c:pt>
                <c:pt idx="1">
                  <c:v>11.091485417087338</c:v>
                </c:pt>
                <c:pt idx="2">
                  <c:v>12.877906964276683</c:v>
                </c:pt>
                <c:pt idx="3">
                  <c:v>10.68157184437856</c:v>
                </c:pt>
                <c:pt idx="4">
                  <c:v>14.99561614947152</c:v>
                </c:pt>
                <c:pt idx="5">
                  <c:v>10.191084386401393</c:v>
                </c:pt>
                <c:pt idx="6">
                  <c:v>14.914037874375321</c:v>
                </c:pt>
                <c:pt idx="7">
                  <c:v>16.226291135541459</c:v>
                </c:pt>
                <c:pt idx="8">
                  <c:v>14.412312315491533</c:v>
                </c:pt>
                <c:pt idx="9">
                  <c:v>15.139811515470662</c:v>
                </c:pt>
                <c:pt idx="10">
                  <c:v>17.679162164622941</c:v>
                </c:pt>
                <c:pt idx="11">
                  <c:v>18.063983564797635</c:v>
                </c:pt>
                <c:pt idx="12">
                  <c:v>17.232626677331581</c:v>
                </c:pt>
                <c:pt idx="13">
                  <c:v>18.429451236990833</c:v>
                </c:pt>
                <c:pt idx="14">
                  <c:v>17.297549546023845</c:v>
                </c:pt>
                <c:pt idx="15">
                  <c:v>18.067471529044933</c:v>
                </c:pt>
                <c:pt idx="16">
                  <c:v>19.977296459802059</c:v>
                </c:pt>
                <c:pt idx="17">
                  <c:v>19.534527271065162</c:v>
                </c:pt>
                <c:pt idx="18">
                  <c:v>22.023255762064277</c:v>
                </c:pt>
                <c:pt idx="19">
                  <c:v>16.236390103000648</c:v>
                </c:pt>
                <c:pt idx="20">
                  <c:v>22.088789930277187</c:v>
                </c:pt>
                <c:pt idx="21">
                  <c:v>18.99044749948132</c:v>
                </c:pt>
                <c:pt idx="22">
                  <c:v>17.881540125270263</c:v>
                </c:pt>
                <c:pt idx="23">
                  <c:v>25.106308676771189</c:v>
                </c:pt>
                <c:pt idx="24">
                  <c:v>21.486075515822165</c:v>
                </c:pt>
                <c:pt idx="25">
                  <c:v>20.967112624566976</c:v>
                </c:pt>
                <c:pt idx="26">
                  <c:v>27.477507183014719</c:v>
                </c:pt>
                <c:pt idx="27">
                  <c:v>26.590719007729657</c:v>
                </c:pt>
                <c:pt idx="28">
                  <c:v>27.317170688784824</c:v>
                </c:pt>
                <c:pt idx="29">
                  <c:v>32.101291709333552</c:v>
                </c:pt>
                <c:pt idx="30">
                  <c:v>28.384616046701304</c:v>
                </c:pt>
                <c:pt idx="31">
                  <c:v>41.744827636005425</c:v>
                </c:pt>
                <c:pt idx="32">
                  <c:v>39.977578620282813</c:v>
                </c:pt>
                <c:pt idx="33">
                  <c:v>40.306424614573764</c:v>
                </c:pt>
                <c:pt idx="34">
                  <c:v>42.839528270961381</c:v>
                </c:pt>
                <c:pt idx="35">
                  <c:v>50.992092473721534</c:v>
                </c:pt>
                <c:pt idx="36">
                  <c:v>22.539659428826191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13408"/>
        <c:axId val="87323392"/>
      </c:scatterChart>
      <c:valAx>
        <c:axId val="87313408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323392"/>
        <c:crosses val="autoZero"/>
        <c:crossBetween val="midCat"/>
      </c:valAx>
      <c:valAx>
        <c:axId val="87323392"/>
        <c:scaling>
          <c:orientation val="minMax"/>
          <c:max val="60"/>
          <c:min val="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87313408"/>
        <c:crosses val="autoZero"/>
        <c:crossBetween val="midCat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</xdr:row>
      <xdr:rowOff>66675</xdr:rowOff>
    </xdr:from>
    <xdr:to>
      <xdr:col>9</xdr:col>
      <xdr:colOff>200025</xdr:colOff>
      <xdr:row>31</xdr:row>
      <xdr:rowOff>114300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0.33256</cdr:x>
      <cdr:y>0.58027</cdr:y>
    </cdr:from>
    <cdr:ext cx="4011950" cy="1238250"/>
    <cdr:sp macro="" textlink="">
      <cdr:nvSpPr>
        <cdr:cNvPr id="4" name="Rectangle 3"/>
        <cdr:cNvSpPr/>
      </cdr:nvSpPr>
      <cdr:spPr>
        <a:xfrm xmlns:a="http://schemas.openxmlformats.org/drawingml/2006/main">
          <a:off x="2142369" y="2326911"/>
          <a:ext cx="4013956" cy="126223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0.88439</cdr:x>
      <cdr:y>0.94795</cdr:y>
    </cdr:from>
    <cdr:ext cx="599590" cy="171436"/>
    <cdr:sp macro="" textlink="">
      <cdr:nvSpPr>
        <cdr:cNvPr id="2" name="TextBox 1"/>
        <cdr:cNvSpPr txBox="1"/>
      </cdr:nvSpPr>
      <cdr:spPr>
        <a:xfrm xmlns:a="http://schemas.openxmlformats.org/drawingml/2006/main">
          <a:off x="5707343" y="3813867"/>
          <a:ext cx="600940" cy="175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GB" sz="1000"/>
            <a:t>NEETs</a:t>
          </a:r>
          <a:r>
            <a:rPr lang="en-GB" sz="1000" baseline="0"/>
            <a:t> </a:t>
          </a:r>
          <a:r>
            <a:rPr lang="en-GB" sz="1000"/>
            <a:t>(%)</a:t>
          </a:r>
        </a:p>
      </cdr:txBody>
    </cdr:sp>
  </cdr:absSizeAnchor>
  <cdr:absSizeAnchor xmlns:cdr="http://schemas.openxmlformats.org/drawingml/2006/chartDrawing">
    <cdr:from>
      <cdr:x>0.01546</cdr:x>
      <cdr:y>0.03355</cdr:y>
    </cdr:from>
    <cdr:ext cx="2175704" cy="161916"/>
    <cdr:sp macro="" textlink="">
      <cdr:nvSpPr>
        <cdr:cNvPr id="3" name="TextBox 1"/>
        <cdr:cNvSpPr txBox="1"/>
      </cdr:nvSpPr>
      <cdr:spPr>
        <a:xfrm xmlns:a="http://schemas.openxmlformats.org/drawingml/2006/main">
          <a:off x="99788" y="134996"/>
          <a:ext cx="2180602" cy="16559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Literacy</a:t>
          </a:r>
          <a:r>
            <a:rPr lang="en-GB" sz="1000" baseline="0"/>
            <a:t> proficiency below Level 2 (%)</a:t>
          </a:r>
          <a:endParaRPr lang="en-GB" sz="1000"/>
        </a:p>
      </cdr:txBody>
    </cdr:sp>
  </cdr:absSizeAnchor>
  <cdr:absSizeAnchor xmlns:cdr="http://schemas.openxmlformats.org/drawingml/2006/chartDrawing">
    <cdr:from>
      <cdr:x>0.0624</cdr:x>
      <cdr:y>0.57511</cdr:y>
    </cdr:from>
    <cdr:ext cx="5730685" cy="7514"/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401777" y="2262365"/>
          <a:ext cx="5730687" cy="7514"/>
        </a:xfrm>
        <a:prstGeom xmlns:a="http://schemas.openxmlformats.org/drawingml/2006/main" prst="line">
          <a:avLst/>
        </a:prstGeom>
        <a:ln xmlns:a="http://schemas.openxmlformats.org/drawingml/2006/main" w="127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0.06752</cdr:x>
      <cdr:y>0.10214</cdr:y>
    </cdr:from>
    <cdr:ext cx="1699998" cy="1868803"/>
    <cdr:sp macro="" textlink="">
      <cdr:nvSpPr>
        <cdr:cNvPr id="6" name="Rectangle 5"/>
        <cdr:cNvSpPr/>
      </cdr:nvSpPr>
      <cdr:spPr>
        <a:xfrm xmlns:a="http://schemas.openxmlformats.org/drawingml/2006/main">
          <a:off x="435447" y="400005"/>
          <a:ext cx="1699998" cy="186880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0.64117</cdr:x>
      <cdr:y>0.79265</cdr:y>
    </cdr:from>
    <cdr:ext cx="2124064" cy="377844"/>
    <cdr:sp macro="" textlink="">
      <cdr:nvSpPr>
        <cdr:cNvPr id="8" name="TextBox 1"/>
        <cdr:cNvSpPr txBox="1"/>
      </cdr:nvSpPr>
      <cdr:spPr>
        <a:xfrm xmlns:a="http://schemas.openxmlformats.org/drawingml/2006/main">
          <a:off x="4012381" y="3118143"/>
          <a:ext cx="2064364" cy="377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chemeClr val="tx2"/>
              </a:solidFill>
            </a:rPr>
            <a:t>High share of</a:t>
          </a:r>
          <a:r>
            <a:rPr lang="en-GB" sz="1000" baseline="0">
              <a:solidFill>
                <a:schemeClr val="tx2"/>
              </a:solidFill>
            </a:rPr>
            <a:t> NEETs</a:t>
          </a:r>
        </a:p>
        <a:p xmlns:a="http://schemas.openxmlformats.org/drawingml/2006/main">
          <a:r>
            <a:rPr lang="en-GB" sz="1000" baseline="0">
              <a:solidFill>
                <a:schemeClr val="tx2"/>
              </a:solidFill>
            </a:rPr>
            <a:t>Low share of low skilled students</a:t>
          </a:r>
          <a:endParaRPr lang="en-GB" sz="1000">
            <a:solidFill>
              <a:schemeClr val="tx2"/>
            </a:solidFill>
          </a:endParaRPr>
        </a:p>
      </cdr:txBody>
    </cdr:sp>
  </cdr:absSizeAnchor>
  <cdr:absSizeAnchor xmlns:cdr="http://schemas.openxmlformats.org/drawingml/2006/chartDrawing">
    <cdr:from>
      <cdr:x>0.05922</cdr:x>
      <cdr:y>0.78716</cdr:y>
    </cdr:from>
    <cdr:ext cx="2404672" cy="377805"/>
    <cdr:sp macro="" textlink="">
      <cdr:nvSpPr>
        <cdr:cNvPr id="9" name="TextBox 1"/>
        <cdr:cNvSpPr txBox="1"/>
      </cdr:nvSpPr>
      <cdr:spPr>
        <a:xfrm xmlns:a="http://schemas.openxmlformats.org/drawingml/2006/main">
          <a:off x="382151" y="3166958"/>
          <a:ext cx="2410084" cy="386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Low share of NEETs</a:t>
          </a:r>
        </a:p>
        <a:p xmlns:a="http://schemas.openxmlformats.org/drawingml/2006/main">
          <a:r>
            <a:rPr lang="en-GB" sz="1000">
              <a:solidFill>
                <a:sysClr val="windowText" lastClr="000000"/>
              </a:solidFill>
            </a:rPr>
            <a:t>Low</a:t>
          </a:r>
          <a:r>
            <a:rPr lang="en-GB" sz="1000" baseline="0">
              <a:solidFill>
                <a:sysClr val="windowText" lastClr="000000"/>
              </a:solidFill>
            </a:rPr>
            <a:t> </a:t>
          </a:r>
          <a:r>
            <a:rPr lang="en-GB" sz="1000">
              <a:solidFill>
                <a:sysClr val="windowText" lastClr="000000"/>
              </a:solidFill>
            </a:rPr>
            <a:t>share of low skilled students</a:t>
          </a:r>
        </a:p>
      </cdr:txBody>
    </cdr:sp>
  </cdr:absSizeAnchor>
  <cdr:absSizeAnchor xmlns:cdr="http://schemas.openxmlformats.org/drawingml/2006/chartDrawing">
    <cdr:from>
      <cdr:x>0.62065</cdr:x>
      <cdr:y>0.10008</cdr:y>
    </cdr:from>
    <cdr:ext cx="2128958" cy="377844"/>
    <cdr:sp macro="" textlink="">
      <cdr:nvSpPr>
        <cdr:cNvPr id="10" name="TextBox 1"/>
        <cdr:cNvSpPr txBox="1"/>
      </cdr:nvSpPr>
      <cdr:spPr>
        <a:xfrm xmlns:a="http://schemas.openxmlformats.org/drawingml/2006/main">
          <a:off x="3883961" y="393685"/>
          <a:ext cx="2069163" cy="377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effectLst/>
              <a:latin typeface="+mn-lt"/>
              <a:ea typeface="+mn-ea"/>
              <a:cs typeface="+mn-cs"/>
            </a:rPr>
            <a:t>High share </a:t>
          </a:r>
          <a:r>
            <a:rPr lang="en-GB" sz="1000" baseline="0">
              <a:effectLst/>
              <a:latin typeface="+mn-lt"/>
              <a:ea typeface="+mn-ea"/>
              <a:cs typeface="+mn-cs"/>
            </a:rPr>
            <a:t>of NEETs</a:t>
          </a:r>
          <a:endParaRPr lang="en-GB" sz="1000">
            <a:effectLst/>
          </a:endParaRPr>
        </a:p>
        <a:p xmlns:a="http://schemas.openxmlformats.org/drawingml/2006/main">
          <a:r>
            <a:rPr lang="en-GB" sz="1000" baseline="0">
              <a:effectLst/>
              <a:latin typeface="+mn-lt"/>
              <a:ea typeface="+mn-ea"/>
              <a:cs typeface="+mn-cs"/>
            </a:rPr>
            <a:t>High share of low skilled students</a:t>
          </a:r>
          <a:endParaRPr lang="en-GB" sz="1000">
            <a:effectLst/>
          </a:endParaRPr>
        </a:p>
      </cdr:txBody>
    </cdr:sp>
  </cdr:absSizeAnchor>
  <cdr:absSizeAnchor xmlns:cdr="http://schemas.openxmlformats.org/drawingml/2006/chartDrawing">
    <cdr:from>
      <cdr:x>0.3316</cdr:x>
      <cdr:y>0.10372</cdr:y>
    </cdr:from>
    <cdr:ext cx="7276" cy="3150010"/>
    <cdr:cxnSp macro="">
      <cdr:nvCxnSpPr>
        <cdr:cNvPr id="11" name="Straight Connector 10"/>
        <cdr:cNvCxnSpPr/>
      </cdr:nvCxnSpPr>
      <cdr:spPr>
        <a:xfrm xmlns:a="http://schemas.openxmlformats.org/drawingml/2006/main">
          <a:off x="2136197" y="415926"/>
          <a:ext cx="7297" cy="3211021"/>
        </a:xfrm>
        <a:prstGeom xmlns:a="http://schemas.openxmlformats.org/drawingml/2006/main" prst="line">
          <a:avLst/>
        </a:prstGeom>
        <a:ln xmlns:a="http://schemas.openxmlformats.org/drawingml/2006/main" w="127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0.07285</cdr:x>
      <cdr:y>0.10281</cdr:y>
    </cdr:from>
    <cdr:ext cx="1606699" cy="507935"/>
    <cdr:sp macro="" textlink="">
      <cdr:nvSpPr>
        <cdr:cNvPr id="12" name="TextBox 1"/>
        <cdr:cNvSpPr txBox="1"/>
      </cdr:nvSpPr>
      <cdr:spPr>
        <a:xfrm xmlns:a="http://schemas.openxmlformats.org/drawingml/2006/main">
          <a:off x="455864" y="404448"/>
          <a:ext cx="1561540" cy="507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chemeClr val="tx2"/>
              </a:solidFill>
            </a:rPr>
            <a:t>Low share of</a:t>
          </a:r>
          <a:r>
            <a:rPr lang="en-GB" sz="1000" baseline="0">
              <a:solidFill>
                <a:schemeClr val="tx2"/>
              </a:solidFill>
            </a:rPr>
            <a:t> NEETs</a:t>
          </a:r>
        </a:p>
        <a:p xmlns:a="http://schemas.openxmlformats.org/drawingml/2006/main">
          <a:r>
            <a:rPr lang="en-GB" sz="1000" baseline="0">
              <a:solidFill>
                <a:schemeClr val="tx2"/>
              </a:solidFill>
            </a:rPr>
            <a:t>High share of low skilled students</a:t>
          </a:r>
          <a:endParaRPr lang="en-GB" sz="1000">
            <a:solidFill>
              <a:schemeClr val="tx2"/>
            </a:solidFill>
          </a:endParaRPr>
        </a:p>
      </cdr:txBody>
    </cdr:sp>
  </cdr:absSizeAnchor>
  <cdr:absSizeAnchor xmlns:cdr="http://schemas.openxmlformats.org/drawingml/2006/chartDrawing">
    <cdr:from>
      <cdr:x>0.78681</cdr:x>
      <cdr:y>0.52898</cdr:y>
    </cdr:from>
    <cdr:ext cx="1089848" cy="194331"/>
    <cdr:sp macro="" textlink="">
      <cdr:nvSpPr>
        <cdr:cNvPr id="7" name="TextBox 6"/>
        <cdr:cNvSpPr txBox="1"/>
      </cdr:nvSpPr>
      <cdr:spPr>
        <a:xfrm xmlns:a="http://schemas.openxmlformats.org/drawingml/2006/main">
          <a:off x="5043696" y="2128217"/>
          <a:ext cx="1085021" cy="19878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8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OECD Average</a:t>
          </a:r>
          <a:endParaRPr lang="en-GB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absSizeAnchor>
  <cdr:absSizeAnchor xmlns:cdr="http://schemas.openxmlformats.org/drawingml/2006/chartDrawing">
    <cdr:from>
      <cdr:x>0.33417</cdr:x>
      <cdr:y>0.10424</cdr:y>
    </cdr:from>
    <cdr:ext cx="199670" cy="1060874"/>
    <cdr:sp macro="" textlink="">
      <cdr:nvSpPr>
        <cdr:cNvPr id="13" name="TextBox 1"/>
        <cdr:cNvSpPr txBox="1"/>
      </cdr:nvSpPr>
      <cdr:spPr>
        <a:xfrm xmlns:a="http://schemas.openxmlformats.org/drawingml/2006/main" rot="16200000">
          <a:off x="1699040" y="862495"/>
          <a:ext cx="1085021" cy="19878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8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OECD Average</a:t>
          </a:r>
          <a:endParaRPr lang="en-GB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showGridLines="0" tabSelected="1" zoomScaleNormal="100" workbookViewId="0"/>
  </sheetViews>
  <sheetFormatPr defaultRowHeight="13.2" x14ac:dyDescent="0.25"/>
  <cols>
    <col min="1" max="3" width="16.6640625" customWidth="1"/>
    <col min="4" max="5" width="8.88671875" customWidth="1"/>
    <col min="6" max="6" width="3.109375" customWidth="1"/>
    <col min="7" max="7" width="11.5546875" customWidth="1"/>
    <col min="8" max="8" width="3.109375" customWidth="1"/>
    <col min="9" max="13" width="8.88671875" customWidth="1"/>
  </cols>
  <sheetData>
    <row r="1" spans="1:13" s="25" customFormat="1" x14ac:dyDescent="0.25">
      <c r="A1" s="26" t="s">
        <v>44</v>
      </c>
    </row>
    <row r="2" spans="1:13" s="25" customFormat="1" x14ac:dyDescent="0.25">
      <c r="A2" s="25" t="s">
        <v>45</v>
      </c>
      <c r="B2" s="25" t="s">
        <v>46</v>
      </c>
    </row>
    <row r="3" spans="1:13" s="25" customFormat="1" x14ac:dyDescent="0.25">
      <c r="A3" s="25" t="s">
        <v>47</v>
      </c>
    </row>
    <row r="4" spans="1:13" s="25" customFormat="1" x14ac:dyDescent="0.25">
      <c r="A4" s="26" t="s">
        <v>48</v>
      </c>
    </row>
    <row r="5" spans="1:13" s="25" customFormat="1" x14ac:dyDescent="0.25"/>
    <row r="6" spans="1:13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customHeight="1" x14ac:dyDescent="0.2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2.75" customHeight="1" x14ac:dyDescent="0.25">
      <c r="A34" s="4" t="s">
        <v>42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2.75" customHeight="1" x14ac:dyDescent="0.25">
      <c r="A35" s="5" t="s">
        <v>41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2.75" customHeight="1" x14ac:dyDescent="0.25">
      <c r="A36" s="6" t="s">
        <v>43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2.75" customHeight="1" x14ac:dyDescent="0.25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40" spans="1:13" x14ac:dyDescent="0.25">
      <c r="A40" s="24" t="str">
        <f>"Data for "&amp;A$6&amp; " " &amp;A$7</f>
        <v>Data for Figure C5.4. Percentage of 15-19 year-old NEETs (2016) and percentage of 15-year-old students with low literacy skills (2015)</v>
      </c>
      <c r="B40" s="11"/>
      <c r="C40" s="11"/>
    </row>
    <row r="41" spans="1:13" ht="33.75" customHeight="1" x14ac:dyDescent="0.25">
      <c r="A41" s="8"/>
      <c r="B41" s="9" t="s">
        <v>39</v>
      </c>
      <c r="C41" s="10" t="s">
        <v>40</v>
      </c>
    </row>
    <row r="42" spans="1:13" ht="11.25" customHeight="1" x14ac:dyDescent="0.25">
      <c r="A42" s="12" t="s">
        <v>2</v>
      </c>
      <c r="B42" s="13">
        <v>4.2167152999999997</v>
      </c>
      <c r="C42" s="14">
        <v>10.638647428258416</v>
      </c>
    </row>
    <row r="43" spans="1:13" ht="11.25" customHeight="1" x14ac:dyDescent="0.25">
      <c r="A43" s="15" t="s">
        <v>3</v>
      </c>
      <c r="B43" s="16">
        <v>4.1666664999999998</v>
      </c>
      <c r="C43" s="17">
        <v>11.091485417087338</v>
      </c>
    </row>
    <row r="44" spans="1:13" ht="11.25" customHeight="1" x14ac:dyDescent="0.25">
      <c r="A44" s="18" t="s">
        <v>4</v>
      </c>
      <c r="B44" s="19">
        <v>3.6991990000000001</v>
      </c>
      <c r="C44" s="20">
        <v>12.877906964276683</v>
      </c>
    </row>
    <row r="45" spans="1:13" ht="11.25" customHeight="1" x14ac:dyDescent="0.25">
      <c r="A45" s="15" t="s">
        <v>5</v>
      </c>
      <c r="B45" s="16">
        <v>6.3121270999999997</v>
      </c>
      <c r="C45" s="17">
        <v>10.68157184437856</v>
      </c>
    </row>
    <row r="46" spans="1:13" ht="11.25" customHeight="1" x14ac:dyDescent="0.25">
      <c r="A46" s="18" t="s">
        <v>6</v>
      </c>
      <c r="B46" s="19">
        <v>2.5153203</v>
      </c>
      <c r="C46" s="20">
        <v>14.99561614947152</v>
      </c>
    </row>
    <row r="47" spans="1:13" ht="11.25" customHeight="1" x14ac:dyDescent="0.25">
      <c r="A47" s="15" t="s">
        <v>7</v>
      </c>
      <c r="B47" s="16">
        <v>7.9963870000000004</v>
      </c>
      <c r="C47" s="17">
        <v>10.191084386401393</v>
      </c>
    </row>
    <row r="48" spans="1:13" ht="11.25" customHeight="1" x14ac:dyDescent="0.25">
      <c r="A48" s="18" t="s">
        <v>8</v>
      </c>
      <c r="B48" s="19">
        <v>3.4161491000000002</v>
      </c>
      <c r="C48" s="20">
        <v>14.914037874375321</v>
      </c>
    </row>
    <row r="49" spans="1:3" ht="11.25" customHeight="1" x14ac:dyDescent="0.25">
      <c r="A49" s="15" t="s">
        <v>9</v>
      </c>
      <c r="B49" s="16">
        <v>3.3506637000000001</v>
      </c>
      <c r="C49" s="17">
        <v>16.226291135541459</v>
      </c>
    </row>
    <row r="50" spans="1:3" ht="11.25" customHeight="1" x14ac:dyDescent="0.25">
      <c r="A50" s="18" t="s">
        <v>10</v>
      </c>
      <c r="B50" s="19">
        <v>5.5525012</v>
      </c>
      <c r="C50" s="20">
        <v>14.412312315491533</v>
      </c>
    </row>
    <row r="51" spans="1:3" ht="11.25" customHeight="1" x14ac:dyDescent="0.25">
      <c r="A51" s="15" t="s">
        <v>11</v>
      </c>
      <c r="B51" s="16">
        <v>2.9467713999999998</v>
      </c>
      <c r="C51" s="17">
        <v>15.139811515470662</v>
      </c>
    </row>
    <row r="52" spans="1:3" ht="11.25" customHeight="1" x14ac:dyDescent="0.25">
      <c r="A52" s="18" t="s">
        <v>12</v>
      </c>
      <c r="B52" s="19">
        <v>3.5333407000000001</v>
      </c>
      <c r="C52" s="20">
        <v>17.679162164622941</v>
      </c>
    </row>
    <row r="53" spans="1:3" ht="11.25" customHeight="1" x14ac:dyDescent="0.25">
      <c r="A53" s="15" t="s">
        <v>13</v>
      </c>
      <c r="B53" s="16">
        <v>3.6559803</v>
      </c>
      <c r="C53" s="17">
        <v>18.063983564797635</v>
      </c>
    </row>
    <row r="54" spans="1:3" ht="11.25" customHeight="1" x14ac:dyDescent="0.25">
      <c r="A54" s="18" t="s">
        <v>14</v>
      </c>
      <c r="B54" s="19">
        <v>4.7691083000000001</v>
      </c>
      <c r="C54" s="20">
        <v>17.232626677331581</v>
      </c>
    </row>
    <row r="55" spans="1:3" ht="11.25" customHeight="1" x14ac:dyDescent="0.25">
      <c r="A55" s="15" t="s">
        <v>15</v>
      </c>
      <c r="B55" s="16">
        <v>3.6419399000000001</v>
      </c>
      <c r="C55" s="17">
        <v>18.429451236990833</v>
      </c>
    </row>
    <row r="56" spans="1:3" ht="11.25" customHeight="1" x14ac:dyDescent="0.25">
      <c r="A56" s="18" t="s">
        <v>16</v>
      </c>
      <c r="B56" s="19">
        <v>5.4402514000000002</v>
      </c>
      <c r="C56" s="20">
        <v>17.297549546023845</v>
      </c>
    </row>
    <row r="57" spans="1:3" ht="11.25" customHeight="1" x14ac:dyDescent="0.25">
      <c r="A57" s="15" t="s">
        <v>17</v>
      </c>
      <c r="B57" s="16">
        <v>5.5231561999999998</v>
      </c>
      <c r="C57" s="17">
        <v>18.067471529044933</v>
      </c>
    </row>
    <row r="58" spans="1:3" ht="11.25" customHeight="1" x14ac:dyDescent="0.25">
      <c r="A58" s="18" t="s">
        <v>18</v>
      </c>
      <c r="B58" s="19">
        <v>4.6490992999999996</v>
      </c>
      <c r="C58" s="20">
        <v>19.977296459802059</v>
      </c>
    </row>
    <row r="59" spans="1:3" ht="11.25" customHeight="1" x14ac:dyDescent="0.25">
      <c r="A59" s="15" t="s">
        <v>19</v>
      </c>
      <c r="B59" s="16">
        <v>4.3335156000000001</v>
      </c>
      <c r="C59" s="17">
        <v>19.534527271065162</v>
      </c>
    </row>
    <row r="60" spans="1:3" ht="11.25" customHeight="1" x14ac:dyDescent="0.25">
      <c r="A60" s="18" t="s">
        <v>20</v>
      </c>
      <c r="B60" s="19">
        <v>2.0813158</v>
      </c>
      <c r="C60" s="20">
        <v>22.023255762064277</v>
      </c>
    </row>
    <row r="61" spans="1:3" ht="11.25" customHeight="1" x14ac:dyDescent="0.25">
      <c r="A61" s="15" t="s">
        <v>21</v>
      </c>
      <c r="B61" s="16">
        <v>8.7026138</v>
      </c>
      <c r="C61" s="17">
        <v>16.236390103000648</v>
      </c>
    </row>
    <row r="62" spans="1:3" ht="11.25" customHeight="1" x14ac:dyDescent="0.25">
      <c r="A62" s="18" t="s">
        <v>22</v>
      </c>
      <c r="B62" s="19">
        <v>3.1491425</v>
      </c>
      <c r="C62" s="20">
        <v>22.088789930277187</v>
      </c>
    </row>
    <row r="63" spans="1:3" ht="11.25" customHeight="1" x14ac:dyDescent="0.25">
      <c r="A63" s="15" t="s">
        <v>23</v>
      </c>
      <c r="B63" s="16">
        <v>7.2751831999999999</v>
      </c>
      <c r="C63" s="17">
        <v>18.99044749948132</v>
      </c>
    </row>
    <row r="64" spans="1:3" ht="11.25" customHeight="1" x14ac:dyDescent="0.25">
      <c r="A64" s="18" t="s">
        <v>24</v>
      </c>
      <c r="B64" s="19">
        <v>8.4314689999999999</v>
      </c>
      <c r="C64" s="20">
        <v>17.881540125270263</v>
      </c>
    </row>
    <row r="65" spans="1:3" ht="11.25" customHeight="1" x14ac:dyDescent="0.25">
      <c r="A65" s="15" t="s">
        <v>25</v>
      </c>
      <c r="B65" s="16">
        <v>2.1311300000000002</v>
      </c>
      <c r="C65" s="17">
        <v>25.106308676771189</v>
      </c>
    </row>
    <row r="66" spans="1:3" ht="11.25" customHeight="1" x14ac:dyDescent="0.25">
      <c r="A66" s="18" t="s">
        <v>26</v>
      </c>
      <c r="B66" s="19">
        <v>7.2553821000000003</v>
      </c>
      <c r="C66" s="20">
        <v>21.486075515822165</v>
      </c>
    </row>
    <row r="67" spans="1:3" ht="11.25" customHeight="1" x14ac:dyDescent="0.25">
      <c r="A67" s="15" t="s">
        <v>27</v>
      </c>
      <c r="B67" s="16">
        <v>9.3510121999999996</v>
      </c>
      <c r="C67" s="17">
        <v>20.967112624566976</v>
      </c>
    </row>
    <row r="68" spans="1:3" ht="11.25" customHeight="1" x14ac:dyDescent="0.25">
      <c r="A68" s="18" t="s">
        <v>28</v>
      </c>
      <c r="B68" s="19">
        <v>5.0807852999999996</v>
      </c>
      <c r="C68" s="20">
        <v>27.477507183014719</v>
      </c>
    </row>
    <row r="69" spans="1:3" ht="11.25" customHeight="1" x14ac:dyDescent="0.25">
      <c r="A69" s="15" t="s">
        <v>29</v>
      </c>
      <c r="B69" s="16">
        <v>7.5833278000000002</v>
      </c>
      <c r="C69" s="17">
        <v>26.590719007729657</v>
      </c>
    </row>
    <row r="70" spans="1:3" ht="11.25" customHeight="1" x14ac:dyDescent="0.25">
      <c r="A70" s="18" t="s">
        <v>30</v>
      </c>
      <c r="B70" s="19">
        <v>8.1349669000000002</v>
      </c>
      <c r="C70" s="20">
        <v>27.317170688784824</v>
      </c>
    </row>
    <row r="71" spans="1:3" ht="11.25" customHeight="1" x14ac:dyDescent="0.25">
      <c r="A71" s="15" t="s">
        <v>31</v>
      </c>
      <c r="B71" s="16">
        <v>6.0586414</v>
      </c>
      <c r="C71" s="17">
        <v>32.101291709333552</v>
      </c>
    </row>
    <row r="72" spans="1:3" ht="11.25" customHeight="1" x14ac:dyDescent="0.25">
      <c r="A72" s="18" t="s">
        <v>32</v>
      </c>
      <c r="B72" s="19">
        <v>11.449327</v>
      </c>
      <c r="C72" s="20">
        <v>28.384616046701304</v>
      </c>
    </row>
    <row r="73" spans="1:3" ht="11.25" customHeight="1" x14ac:dyDescent="0.25">
      <c r="A73" s="15" t="s">
        <v>33</v>
      </c>
      <c r="B73" s="16">
        <v>14.349299999999999</v>
      </c>
      <c r="C73" s="17">
        <v>41.744827636005425</v>
      </c>
    </row>
    <row r="74" spans="1:3" ht="11.25" customHeight="1" x14ac:dyDescent="0.25">
      <c r="A74" s="18" t="s">
        <v>34</v>
      </c>
      <c r="B74" s="19">
        <v>18.399616000000002</v>
      </c>
      <c r="C74" s="20">
        <v>39.977578620282813</v>
      </c>
    </row>
    <row r="75" spans="1:3" ht="11.25" customHeight="1" x14ac:dyDescent="0.25">
      <c r="A75" s="15" t="s">
        <v>35</v>
      </c>
      <c r="B75" s="16">
        <v>19.001391999999999</v>
      </c>
      <c r="C75" s="17">
        <v>40.306424614573764</v>
      </c>
    </row>
    <row r="76" spans="1:3" ht="11.25" customHeight="1" x14ac:dyDescent="0.25">
      <c r="A76" s="18" t="s">
        <v>36</v>
      </c>
      <c r="B76" s="19">
        <v>17.925771999999998</v>
      </c>
      <c r="C76" s="20">
        <v>42.839528270961381</v>
      </c>
    </row>
    <row r="77" spans="1:3" ht="11.25" customHeight="1" x14ac:dyDescent="0.25">
      <c r="A77" s="15" t="s">
        <v>37</v>
      </c>
      <c r="B77" s="16">
        <v>17.149775999999999</v>
      </c>
      <c r="C77" s="17">
        <v>50.992092473721534</v>
      </c>
    </row>
    <row r="78" spans="1:3" ht="11.25" customHeight="1" x14ac:dyDescent="0.25">
      <c r="A78" s="21" t="s">
        <v>38</v>
      </c>
      <c r="B78" s="22">
        <v>5.4698843999999998</v>
      </c>
      <c r="C78" s="23">
        <v>22.539659428826191</v>
      </c>
    </row>
  </sheetData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6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C5.4.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2017-07-26T08:51:02Z</dcterms:created>
  <dcterms:modified xsi:type="dcterms:W3CDTF">2017-09-06T07:41:01Z</dcterms:modified>
</cp:coreProperties>
</file>