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1.7 Eng" sheetId="1" r:id="rId1"/>
    <sheet name="Fig 1.7 Fr" sheetId="2" r:id="rId2"/>
    <sheet name="Data" sheetId="3" r:id="rId3"/>
  </sheets>
  <definedNames>
    <definedName name="_xlnm.Print_Area" localSheetId="0">'Fig 1.7 Eng'!$B$7:$P$131</definedName>
    <definedName name="_xlnm.Print_Area" localSheetId="1">'Fig 1.7 Fr'!$B$7:$P$130</definedName>
  </definedNames>
  <calcPr fullCalcOnLoad="1"/>
</workbook>
</file>

<file path=xl/sharedStrings.xml><?xml version="1.0" encoding="utf-8"?>
<sst xmlns="http://schemas.openxmlformats.org/spreadsheetml/2006/main" count="121" uniqueCount="32">
  <si>
    <t>AUS</t>
  </si>
  <si>
    <t>Old_ret_age</t>
  </si>
  <si>
    <t>GRR</t>
  </si>
  <si>
    <t>GPW</t>
  </si>
  <si>
    <t>Post reform</t>
  </si>
  <si>
    <t>Recent</t>
  </si>
  <si>
    <t>Pre reform</t>
  </si>
  <si>
    <t>Post oldret</t>
  </si>
  <si>
    <t>CZE</t>
  </si>
  <si>
    <t>FRA</t>
  </si>
  <si>
    <t>DEU</t>
  </si>
  <si>
    <t>SVK</t>
  </si>
  <si>
    <t>TUR</t>
  </si>
  <si>
    <t>Australia</t>
  </si>
  <si>
    <t>Czech Republic</t>
  </si>
  <si>
    <t>France</t>
  </si>
  <si>
    <t>Germany</t>
  </si>
  <si>
    <t>Slovak Republic</t>
  </si>
  <si>
    <t>Turkey</t>
  </si>
  <si>
    <t>Australie</t>
  </si>
  <si>
    <t>Allemagne</t>
  </si>
  <si>
    <t>République slovaque</t>
  </si>
  <si>
    <t>Turquie</t>
  </si>
  <si>
    <t>Figure 1.7. Comparison of gross replacement rates and gross pension wealth with unchanged retirement age, 1990-2013</t>
  </si>
  <si>
    <t>Source: OECD Pension Models.</t>
  </si>
  <si>
    <t>Graphique 1.7. Comparaison entre le taux de remplacement brut et le patrimoine retraite dans l’hypothèse où l’âge de la retraite resterait inchangé, 1990-2013</t>
  </si>
  <si>
    <t>République tchèque</t>
  </si>
  <si>
    <r>
      <t xml:space="preserve">Source </t>
    </r>
    <r>
      <rPr>
        <sz val="10"/>
        <color indexed="8"/>
        <rFont val="Arial"/>
        <family val="2"/>
      </rPr>
      <t>: Modèles de retraite de l'OCDE.</t>
    </r>
  </si>
  <si>
    <t>Pensions at a Glance 2013 - © OECD 2013</t>
  </si>
  <si>
    <t>CHAPTER 1 RECENT PENSION REFORMS AND THEIR DISTRIBUTIONAL IMPACT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</si>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</sst>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i/>
      <sz val="10"/>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0" xfId="0" applyFont="1" applyFill="1" applyAlignment="1">
      <alignment/>
    </xf>
    <xf numFmtId="0" fontId="33" fillId="33" borderId="0" xfId="52" applyFill="1" applyAlignment="1">
      <alignment/>
    </xf>
    <xf numFmtId="0" fontId="41" fillId="33" borderId="0" xfId="0" applyFont="1" applyFill="1" applyAlignment="1">
      <alignment horizontal="center"/>
    </xf>
    <xf numFmtId="0" fontId="39" fillId="33" borderId="0" xfId="0" applyFont="1" applyFill="1" applyAlignment="1">
      <alignment horizontal="center"/>
    </xf>
    <xf numFmtId="0" fontId="41" fillId="33" borderId="0" xfId="0" applyFont="1" applyFill="1" applyAlignment="1">
      <alignment horizontal="center" wrapText="1"/>
    </xf>
    <xf numFmtId="0" fontId="42" fillId="0" borderId="0" xfId="0" applyFont="1" applyAlignment="1">
      <alignment horizontal="justify" vertical="center" wrapText="1"/>
    </xf>
    <xf numFmtId="0" fontId="0" fillId="0" borderId="0" xfId="0" applyFont="1" applyAlignment="1">
      <alignment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Data!$E$8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Data!$E$9:$E$89</c:f>
              <c:numCache>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Cache>
            </c:numRef>
          </c:val>
          <c:smooth val="0"/>
        </c:ser>
        <c:ser>
          <c:idx val="1"/>
          <c:order val="2"/>
          <c:tx>
            <c:strRef>
              <c:f>Data!$B$8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Cache>
            </c:numRef>
          </c:val>
          <c:smooth val="0"/>
        </c:ser>
        <c:marker val="1"/>
        <c:axId val="13968935"/>
        <c:axId val="58611552"/>
      </c:lineChart>
      <c:catAx>
        <c:axId val="13968935"/>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611552"/>
        <c:crosses val="autoZero"/>
        <c:auto val="1"/>
        <c:lblOffset val="100"/>
        <c:tickLblSkip val="10"/>
        <c:tickMarkSkip val="10"/>
        <c:noMultiLvlLbl val="0"/>
      </c:catAx>
      <c:valAx>
        <c:axId val="58611552"/>
        <c:scaling>
          <c:orientation val="minMax"/>
        </c:scaling>
        <c:axPos val="l"/>
        <c:delete val="0"/>
        <c:numFmt formatCode="General" sourceLinked="1"/>
        <c:majorTickMark val="out"/>
        <c:minorTickMark val="none"/>
        <c:tickLblPos val="nextTo"/>
        <c:spPr>
          <a:ln w="3175">
            <a:solidFill>
              <a:srgbClr val="808080"/>
            </a:solidFill>
          </a:ln>
        </c:spPr>
        <c:crossAx val="13968935"/>
        <c:crossesAt val="1"/>
        <c:crossBetween val="between"/>
        <c:dispUnits/>
      </c:valAx>
      <c:spPr>
        <a:solidFill>
          <a:srgbClr val="FFFFFF"/>
        </a:solidFill>
        <a:ln w="3175">
          <a:noFill/>
        </a:ln>
      </c:spPr>
    </c:plotArea>
    <c:legend>
      <c:legendPos val="r"/>
      <c:layout>
        <c:manualLayout>
          <c:xMode val="edge"/>
          <c:yMode val="edge"/>
          <c:x val="0.28475"/>
          <c:y val="0.03225"/>
          <c:w val="0.681"/>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Data!$AW$8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Data!$AW$9:$AW$89</c:f>
              <c:numCache>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Cache>
            </c:numRef>
          </c:val>
          <c:smooth val="0"/>
        </c:ser>
        <c:ser>
          <c:idx val="2"/>
          <c:order val="1"/>
          <c:tx>
            <c:strRef>
              <c:f>Data!$AV$8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Data!$AV$9:$AV$89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ser>
          <c:idx val="1"/>
          <c:order val="2"/>
          <c:tx>
            <c:strRef>
              <c:f>Data!$AT$8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Data!$AT$9:$AT$89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marker val="1"/>
        <c:axId val="1018033"/>
        <c:axId val="9162298"/>
      </c:lineChart>
      <c:catAx>
        <c:axId val="1018033"/>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162298"/>
        <c:crosses val="autoZero"/>
        <c:auto val="1"/>
        <c:lblOffset val="100"/>
        <c:tickLblSkip val="10"/>
        <c:tickMarkSkip val="10"/>
        <c:noMultiLvlLbl val="0"/>
      </c:catAx>
      <c:valAx>
        <c:axId val="9162298"/>
        <c:scaling>
          <c:orientation val="minMax"/>
        </c:scaling>
        <c:axPos val="l"/>
        <c:delete val="0"/>
        <c:numFmt formatCode="General" sourceLinked="1"/>
        <c:majorTickMark val="out"/>
        <c:minorTickMark val="none"/>
        <c:tickLblPos val="nextTo"/>
        <c:spPr>
          <a:ln w="3175">
            <a:solidFill>
              <a:srgbClr val="808080"/>
            </a:solidFill>
          </a:ln>
        </c:spPr>
        <c:crossAx val="1018033"/>
        <c:crossesAt val="1"/>
        <c:crossBetween val="between"/>
        <c:dispUnits/>
      </c:valAx>
      <c:spPr>
        <a:solidFill>
          <a:srgbClr val="FFFFFF"/>
        </a:solidFill>
        <a:ln w="3175">
          <a:noFill/>
        </a:ln>
      </c:spPr>
    </c:plotArea>
    <c:legend>
      <c:legendPos val="r"/>
      <c:layout>
        <c:manualLayout>
          <c:xMode val="edge"/>
          <c:yMode val="edge"/>
          <c:x val="0.271"/>
          <c:y val="0.03225"/>
          <c:w val="0.68575"/>
          <c:h val="0.086"/>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Data!$BC$8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Data!$BC$9:$BC$89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Cache>
            </c:numRef>
          </c:val>
          <c:smooth val="0"/>
        </c:ser>
        <c:ser>
          <c:idx val="2"/>
          <c:order val="1"/>
          <c:tx>
            <c:strRef>
              <c:f>Data!$BB$8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Data!$BB$9:$BB$89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ser>
          <c:idx val="1"/>
          <c:order val="2"/>
          <c:tx>
            <c:strRef>
              <c:f>Data!$AZ$8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Data!$AZ$9:$AZ$89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marker val="1"/>
        <c:axId val="15351819"/>
        <c:axId val="3948644"/>
      </c:lineChart>
      <c:catAx>
        <c:axId val="1535181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48644"/>
        <c:crosses val="autoZero"/>
        <c:auto val="1"/>
        <c:lblOffset val="100"/>
        <c:tickLblSkip val="10"/>
        <c:tickMarkSkip val="10"/>
        <c:noMultiLvlLbl val="0"/>
      </c:catAx>
      <c:valAx>
        <c:axId val="3948644"/>
        <c:scaling>
          <c:orientation val="minMax"/>
        </c:scaling>
        <c:axPos val="l"/>
        <c:delete val="0"/>
        <c:numFmt formatCode="General" sourceLinked="1"/>
        <c:majorTickMark val="out"/>
        <c:minorTickMark val="none"/>
        <c:tickLblPos val="nextTo"/>
        <c:spPr>
          <a:ln w="3175">
            <a:solidFill>
              <a:srgbClr val="808080"/>
            </a:solidFill>
          </a:ln>
        </c:spPr>
        <c:crossAx val="15351819"/>
        <c:crossesAt val="1"/>
        <c:crossBetween val="between"/>
        <c:dispUnits/>
      </c:valAx>
      <c:spPr>
        <a:solidFill>
          <a:srgbClr val="FFFFFF"/>
        </a:solidFill>
        <a:ln w="3175">
          <a:noFill/>
        </a:ln>
      </c:spPr>
    </c:plotArea>
    <c:legend>
      <c:legendPos val="r"/>
      <c:layout>
        <c:manualLayout>
          <c:xMode val="edge"/>
          <c:yMode val="edge"/>
          <c:x val="0.293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Data!$BG$8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Data!$BG$9:$BG$89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Cache>
            </c:numRef>
          </c:val>
          <c:smooth val="0"/>
        </c:ser>
        <c:ser>
          <c:idx val="2"/>
          <c:order val="1"/>
          <c:tx>
            <c:strRef>
              <c:f>Data!$BF$8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Data!$BF$9:$BF$89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ser>
          <c:idx val="1"/>
          <c:order val="2"/>
          <c:tx>
            <c:strRef>
              <c:f>Data!$BD$8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Data!$AY$9:$AY$89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Data!$BD$9:$BD$89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marker val="1"/>
        <c:axId val="35537797"/>
        <c:axId val="51404718"/>
      </c:lineChart>
      <c:catAx>
        <c:axId val="35537797"/>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1404718"/>
        <c:crosses val="autoZero"/>
        <c:auto val="1"/>
        <c:lblOffset val="100"/>
        <c:tickLblSkip val="10"/>
        <c:tickMarkSkip val="10"/>
        <c:noMultiLvlLbl val="0"/>
      </c:catAx>
      <c:valAx>
        <c:axId val="51404718"/>
        <c:scaling>
          <c:orientation val="minMax"/>
        </c:scaling>
        <c:axPos val="l"/>
        <c:delete val="0"/>
        <c:numFmt formatCode="General" sourceLinked="1"/>
        <c:majorTickMark val="out"/>
        <c:minorTickMark val="none"/>
        <c:tickLblPos val="nextTo"/>
        <c:spPr>
          <a:ln w="3175">
            <a:solidFill>
              <a:srgbClr val="808080"/>
            </a:solidFill>
          </a:ln>
        </c:spPr>
        <c:crossAx val="35537797"/>
        <c:crossesAt val="1"/>
        <c:crossBetween val="between"/>
        <c:dispUnits/>
      </c:valAx>
      <c:spPr>
        <a:solidFill>
          <a:srgbClr val="FFFFFF"/>
        </a:solidFill>
        <a:ln w="3175">
          <a:noFill/>
        </a:ln>
      </c:spPr>
    </c:plotArea>
    <c:legend>
      <c:legendPos val="r"/>
      <c:layout>
        <c:manualLayout>
          <c:xMode val="edge"/>
          <c:yMode val="edge"/>
          <c:x val="0.2825"/>
          <c:y val="0.03225"/>
          <c:w val="0.662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0.8557872</c:v>
              </c:pt>
              <c:pt idx="1">
                <c:v>0.8442317</c:v>
              </c:pt>
              <c:pt idx="2">
                <c:v>0.8331128</c:v>
              </c:pt>
              <c:pt idx="3">
                <c:v>0.8198698</c:v>
              </c:pt>
              <c:pt idx="4">
                <c:v>0.8058659</c:v>
              </c:pt>
              <c:pt idx="5">
                <c:v>0.7923626</c:v>
              </c:pt>
              <c:pt idx="6">
                <c:v>0.7793336</c:v>
              </c:pt>
              <c:pt idx="7">
                <c:v>0.7667542</c:v>
              </c:pt>
              <c:pt idx="8">
                <c:v>0.7546017</c:v>
              </c:pt>
              <c:pt idx="9">
                <c:v>0.7428547</c:v>
              </c:pt>
              <c:pt idx="10">
                <c:v>0.7315094</c:v>
              </c:pt>
              <c:pt idx="11">
                <c:v>0.7221557</c:v>
              </c:pt>
              <c:pt idx="12">
                <c:v>0.713071</c:v>
              </c:pt>
              <c:pt idx="13">
                <c:v>0.7042287</c:v>
              </c:pt>
              <c:pt idx="14">
                <c:v>0.6956192</c:v>
              </c:pt>
              <c:pt idx="15">
                <c:v>0.6872193</c:v>
              </c:pt>
              <c:pt idx="16">
                <c:v>0.6790493</c:v>
              </c:pt>
              <c:pt idx="17">
                <c:v>0.6710861</c:v>
              </c:pt>
              <c:pt idx="18">
                <c:v>0.6633222</c:v>
              </c:pt>
              <c:pt idx="19">
                <c:v>0.6557373</c:v>
              </c:pt>
              <c:pt idx="20">
                <c:v>0.6483504</c:v>
              </c:pt>
              <c:pt idx="21">
                <c:v>0.6421099</c:v>
              </c:pt>
              <c:pt idx="22">
                <c:v>0.6359863</c:v>
              </c:pt>
              <c:pt idx="23">
                <c:v>0.6299881</c:v>
              </c:pt>
              <c:pt idx="24">
                <c:v>0.6241116</c:v>
              </c:pt>
              <c:pt idx="25">
                <c:v>0.6183644</c:v>
              </c:pt>
              <c:pt idx="26">
                <c:v>0.6127201</c:v>
              </c:pt>
              <c:pt idx="27">
                <c:v>0.6071869</c:v>
              </c:pt>
              <c:pt idx="28">
                <c:v>0.6017615</c:v>
              </c:pt>
              <c:pt idx="29">
                <c:v>0.5964513</c:v>
              </c:pt>
              <c:pt idx="30">
                <c:v>0.5912321</c:v>
              </c:pt>
              <c:pt idx="31">
                <c:v>0.5836277</c:v>
              </c:pt>
              <c:pt idx="32">
                <c:v>0.5762245</c:v>
              </c:pt>
              <c:pt idx="33">
                <c:v>0.5690334</c:v>
              </c:pt>
              <c:pt idx="34">
                <c:v>0.5620365</c:v>
              </c:pt>
              <c:pt idx="35">
                <c:v>0.5552168</c:v>
              </c:pt>
              <c:pt idx="36">
                <c:v>0.5485853</c:v>
              </c:pt>
              <c:pt idx="37">
                <c:v>0.5421258</c:v>
              </c:pt>
              <c:pt idx="38">
                <c:v>0.5358233</c:v>
              </c:pt>
              <c:pt idx="39">
                <c:v>0.5296885</c:v>
              </c:pt>
              <c:pt idx="40">
                <c:v>0.5237068</c:v>
              </c:pt>
              <c:pt idx="41">
                <c:v>0.5171687</c:v>
              </c:pt>
              <c:pt idx="42">
                <c:v>0.5108088</c:v>
              </c:pt>
              <c:pt idx="43">
                <c:v>0.5046198</c:v>
              </c:pt>
              <c:pt idx="44">
                <c:v>0.498595</c:v>
              </c:pt>
              <c:pt idx="45">
                <c:v>0.492728</c:v>
              </c:pt>
              <c:pt idx="46">
                <c:v>0.4870126</c:v>
              </c:pt>
              <c:pt idx="47">
                <c:v>0.481443</c:v>
              </c:pt>
              <c:pt idx="48">
                <c:v>0.4760138</c:v>
              </c:pt>
              <c:pt idx="49">
                <c:v>0.4707258</c:v>
              </c:pt>
              <c:pt idx="50">
                <c:v>0.4655616</c:v>
              </c:pt>
              <c:pt idx="51">
                <c:v>0.4597104</c:v>
              </c:pt>
              <c:pt idx="52">
                <c:v>0.4540277</c:v>
              </c:pt>
              <c:pt idx="53">
                <c:v>0.4485005</c:v>
              </c:pt>
              <c:pt idx="54">
                <c:v>0.4431173</c:v>
              </c:pt>
              <c:pt idx="55">
                <c:v>0.437883</c:v>
              </c:pt>
              <c:pt idx="56">
                <c:v>0.4327864</c:v>
              </c:pt>
              <c:pt idx="57">
                <c:v>0.4278222</c:v>
              </c:pt>
              <c:pt idx="58">
                <c:v>0.4229803</c:v>
              </c:pt>
              <c:pt idx="59">
                <c:v>0.4182659</c:v>
              </c:pt>
              <c:pt idx="60">
                <c:v>0.4136693</c:v>
              </c:pt>
              <c:pt idx="61">
                <c:v>0.4071575</c:v>
              </c:pt>
              <c:pt idx="62">
                <c:v>0.4008751</c:v>
              </c:pt>
              <c:pt idx="63">
                <c:v>0.3948143</c:v>
              </c:pt>
              <c:pt idx="64">
                <c:v>0.3889556</c:v>
              </c:pt>
              <c:pt idx="65">
                <c:v>0.3832928</c:v>
              </c:pt>
              <c:pt idx="66">
                <c:v>0.3778202</c:v>
              </c:pt>
              <c:pt idx="67">
                <c:v>0.3725209</c:v>
              </c:pt>
              <c:pt idx="68">
                <c:v>0.3673905</c:v>
              </c:pt>
              <c:pt idx="69">
                <c:v>0.3624244</c:v>
              </c:pt>
              <c:pt idx="70">
                <c:v>0.3576082</c:v>
              </c:pt>
              <c:pt idx="71">
                <c:v>0.3487357</c:v>
              </c:pt>
              <c:pt idx="72">
                <c:v>0.3403615</c:v>
              </c:pt>
              <c:pt idx="73">
                <c:v>0.3324473</c:v>
              </c:pt>
              <c:pt idx="74">
                <c:v>0.3249511</c:v>
              </c:pt>
              <c:pt idx="75">
                <c:v>0.3178431</c:v>
              </c:pt>
              <c:pt idx="76">
                <c:v>0.3110963</c:v>
              </c:pt>
              <c:pt idx="77">
                <c:v>0.3046792</c:v>
              </c:pt>
              <c:pt idx="78">
                <c:v>0.2985705</c:v>
              </c:pt>
              <c:pt idx="79">
                <c:v>0.2927505</c:v>
              </c:pt>
              <c:pt idx="80">
                <c:v>0.2871953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0.7525325</c:v>
              </c:pt>
              <c:pt idx="1">
                <c:v>0.7398901</c:v>
              </c:pt>
              <c:pt idx="2">
                <c:v>0.7277253</c:v>
              </c:pt>
              <c:pt idx="3">
                <c:v>0.7160115</c:v>
              </c:pt>
              <c:pt idx="4">
                <c:v>0.7047241</c:v>
              </c:pt>
              <c:pt idx="5">
                <c:v>0.6938403</c:v>
              </c:pt>
              <c:pt idx="6">
                <c:v>0.6833386</c:v>
              </c:pt>
              <c:pt idx="7">
                <c:v>0.6731995</c:v>
              </c:pt>
              <c:pt idx="8">
                <c:v>0.6634043</c:v>
              </c:pt>
              <c:pt idx="9">
                <c:v>0.653936</c:v>
              </c:pt>
              <c:pt idx="10">
                <c:v>0.6447915</c:v>
              </c:pt>
              <c:pt idx="11">
                <c:v>0.6372523</c:v>
              </c:pt>
              <c:pt idx="12">
                <c:v>0.6299298</c:v>
              </c:pt>
              <c:pt idx="13">
                <c:v>0.6228027</c:v>
              </c:pt>
              <c:pt idx="14">
                <c:v>0.6158633</c:v>
              </c:pt>
              <c:pt idx="15">
                <c:v>0.609093</c:v>
              </c:pt>
              <c:pt idx="16">
                <c:v>0.6025077</c:v>
              </c:pt>
              <c:pt idx="17">
                <c:v>0.5960892</c:v>
              </c:pt>
              <c:pt idx="18">
                <c:v>0.5898314</c:v>
              </c:pt>
              <c:pt idx="19">
                <c:v>0.5837179</c:v>
              </c:pt>
              <c:pt idx="20">
                <c:v>0.5777639</c:v>
              </c:pt>
              <c:pt idx="21">
                <c:v>0.5727339</c:v>
              </c:pt>
              <c:pt idx="22">
                <c:v>0.5677981</c:v>
              </c:pt>
              <c:pt idx="23">
                <c:v>0.5629635</c:v>
              </c:pt>
              <c:pt idx="24">
                <c:v>0.5582269</c:v>
              </c:pt>
              <c:pt idx="25">
                <c:v>0.5535946</c:v>
              </c:pt>
              <c:pt idx="26">
                <c:v>0.5490452</c:v>
              </c:pt>
              <c:pt idx="27">
                <c:v>0.5445853</c:v>
              </c:pt>
              <c:pt idx="28">
                <c:v>0.5402123</c:v>
              </c:pt>
              <c:pt idx="29">
                <c:v>0.5359322</c:v>
              </c:pt>
              <c:pt idx="30">
                <c:v>0.5317255</c:v>
              </c:pt>
              <c:pt idx="31">
                <c:v>0.5255962</c:v>
              </c:pt>
              <c:pt idx="32">
                <c:v>0.5196291</c:v>
              </c:pt>
              <c:pt idx="33">
                <c:v>0.513833</c:v>
              </c:pt>
              <c:pt idx="34">
                <c:v>0.5081933</c:v>
              </c:pt>
              <c:pt idx="35">
                <c:v>0.5026965</c:v>
              </c:pt>
              <c:pt idx="36">
                <c:v>0.4973514</c:v>
              </c:pt>
              <c:pt idx="37">
                <c:v>0.4921449</c:v>
              </c:pt>
              <c:pt idx="38">
                <c:v>0.487065</c:v>
              </c:pt>
              <c:pt idx="39">
                <c:v>0.4821203</c:v>
              </c:pt>
              <c:pt idx="40">
                <c:v>0.4772989</c:v>
              </c:pt>
              <c:pt idx="41">
                <c:v>0.4720291</c:v>
              </c:pt>
              <c:pt idx="42">
                <c:v>0.4669028</c:v>
              </c:pt>
              <c:pt idx="43">
                <c:v>0.4619144</c:v>
              </c:pt>
              <c:pt idx="44">
                <c:v>0.4570583</c:v>
              </c:pt>
              <c:pt idx="45">
                <c:v>0.4523294</c:v>
              </c:pt>
              <c:pt idx="46">
                <c:v>0.4477227</c:v>
              </c:pt>
              <c:pt idx="47">
                <c:v>0.4432335</c:v>
              </c:pt>
              <c:pt idx="48">
                <c:v>0.4388575</c:v>
              </c:pt>
              <c:pt idx="49">
                <c:v>0.4345953</c:v>
              </c:pt>
              <c:pt idx="50">
                <c:v>0.4304328</c:v>
              </c:pt>
              <c:pt idx="51">
                <c:v>0.4257167</c:v>
              </c:pt>
              <c:pt idx="52">
                <c:v>0.4211362</c:v>
              </c:pt>
              <c:pt idx="53">
                <c:v>0.4166813</c:v>
              </c:pt>
              <c:pt idx="54">
                <c:v>0.4123423</c:v>
              </c:pt>
              <c:pt idx="55">
                <c:v>0.4081234</c:v>
              </c:pt>
              <c:pt idx="56">
                <c:v>0.4040155</c:v>
              </c:pt>
              <c:pt idx="57">
                <c:v>0.4000142</c:v>
              </c:pt>
              <c:pt idx="58">
                <c:v>0.3961116</c:v>
              </c:pt>
              <c:pt idx="59">
                <c:v>0.3923116</c:v>
              </c:pt>
              <c:pt idx="60">
                <c:v>0.3886067</c:v>
              </c:pt>
              <c:pt idx="61">
                <c:v>0.3833581</c:v>
              </c:pt>
              <c:pt idx="62">
                <c:v>0.3782943</c:v>
              </c:pt>
              <c:pt idx="63">
                <c:v>0.3734093</c:v>
              </c:pt>
              <c:pt idx="64">
                <c:v>0.368687</c:v>
              </c:pt>
              <c:pt idx="65">
                <c:v>0.3641227</c:v>
              </c:pt>
              <c:pt idx="66">
                <c:v>0.3597117</c:v>
              </c:pt>
              <c:pt idx="67">
                <c:v>0.3548601</c:v>
              </c:pt>
              <c:pt idx="68">
                <c:v>0.3494397</c:v>
              </c:pt>
              <c:pt idx="69">
                <c:v>0.3441525</c:v>
              </c:pt>
              <c:pt idx="70">
                <c:v>0.3389853</c:v>
              </c:pt>
              <c:pt idx="71">
                <c:v>0.3293577</c:v>
              </c:pt>
              <c:pt idx="72">
                <c:v>0.3201315</c:v>
              </c:pt>
              <c:pt idx="73">
                <c:v>0.3112772</c:v>
              </c:pt>
              <c:pt idx="74">
                <c:v>0.3027588</c:v>
              </c:pt>
              <c:pt idx="75">
                <c:v>0.2945533</c:v>
              </c:pt>
              <c:pt idx="76">
                <c:v>0.2890202</c:v>
              </c:pt>
              <c:pt idx="77">
                <c:v>0.2838479</c:v>
              </c:pt>
              <c:pt idx="78">
                <c:v>0.2789242</c:v>
              </c:pt>
              <c:pt idx="79">
                <c:v>0.2742332</c:v>
              </c:pt>
              <c:pt idx="80">
                <c:v>0.2697556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0.9496322</c:v>
              </c:pt>
              <c:pt idx="1">
                <c:v>0.9339471</c:v>
              </c:pt>
              <c:pt idx="2">
                <c:v>0.9188547</c:v>
              </c:pt>
              <c:pt idx="3">
                <c:v>0.9043217</c:v>
              </c:pt>
              <c:pt idx="4">
                <c:v>0.8903179</c:v>
              </c:pt>
              <c:pt idx="5">
                <c:v>0.8768145</c:v>
              </c:pt>
              <c:pt idx="6">
                <c:v>0.8637855</c:v>
              </c:pt>
              <c:pt idx="7">
                <c:v>0.8512061</c:v>
              </c:pt>
              <c:pt idx="8">
                <c:v>0.8390536</c:v>
              </c:pt>
              <c:pt idx="9">
                <c:v>0.8273066</c:v>
              </c:pt>
              <c:pt idx="10">
                <c:v>0.8159613</c:v>
              </c:pt>
              <c:pt idx="11">
                <c:v>0.8066077</c:v>
              </c:pt>
              <c:pt idx="12">
                <c:v>0.797523</c:v>
              </c:pt>
              <c:pt idx="13">
                <c:v>0.7886806</c:v>
              </c:pt>
              <c:pt idx="14">
                <c:v>0.7800711</c:v>
              </c:pt>
              <c:pt idx="15">
                <c:v>0.7716712</c:v>
              </c:pt>
              <c:pt idx="16">
                <c:v>0.7635011</c:v>
              </c:pt>
              <c:pt idx="17">
                <c:v>0.755538</c:v>
              </c:pt>
              <c:pt idx="18">
                <c:v>0.7477741</c:v>
              </c:pt>
              <c:pt idx="19">
                <c:v>0.7401893</c:v>
              </c:pt>
              <c:pt idx="20">
                <c:v>0.7328024</c:v>
              </c:pt>
              <c:pt idx="21">
                <c:v>0.7265618</c:v>
              </c:pt>
              <c:pt idx="22">
                <c:v>0.7204382</c:v>
              </c:pt>
              <c:pt idx="23">
                <c:v>0.71444</c:v>
              </c:pt>
              <c:pt idx="24">
                <c:v>0.7085636</c:v>
              </c:pt>
              <c:pt idx="25">
                <c:v>0.7028163</c:v>
              </c:pt>
              <c:pt idx="26">
                <c:v>0.697172</c:v>
              </c:pt>
              <c:pt idx="27">
                <c:v>0.6916388</c:v>
              </c:pt>
              <c:pt idx="28">
                <c:v>0.6862134</c:v>
              </c:pt>
              <c:pt idx="29">
                <c:v>0.6809032</c:v>
              </c:pt>
              <c:pt idx="30">
                <c:v>0.675684</c:v>
              </c:pt>
              <c:pt idx="31">
                <c:v>0.6680796</c:v>
              </c:pt>
              <c:pt idx="32">
                <c:v>0.6606764</c:v>
              </c:pt>
              <c:pt idx="33">
                <c:v>0.6534853</c:v>
              </c:pt>
              <c:pt idx="34">
                <c:v>0.6464883</c:v>
              </c:pt>
              <c:pt idx="35">
                <c:v>0.6396687</c:v>
              </c:pt>
              <c:pt idx="36">
                <c:v>0.6330372</c:v>
              </c:pt>
              <c:pt idx="37">
                <c:v>0.6265777</c:v>
              </c:pt>
              <c:pt idx="38">
                <c:v>0.6202753</c:v>
              </c:pt>
              <c:pt idx="39">
                <c:v>0.6141405</c:v>
              </c:pt>
              <c:pt idx="40">
                <c:v>0.6081587</c:v>
              </c:pt>
              <c:pt idx="41">
                <c:v>0.6016206</c:v>
              </c:pt>
              <c:pt idx="42">
                <c:v>0.5952607</c:v>
              </c:pt>
              <c:pt idx="43">
                <c:v>0.5890717</c:v>
              </c:pt>
              <c:pt idx="44">
                <c:v>0.5830469</c:v>
              </c:pt>
              <c:pt idx="45">
                <c:v>0.5771799</c:v>
              </c:pt>
              <c:pt idx="46">
                <c:v>0.5714645</c:v>
              </c:pt>
              <c:pt idx="47">
                <c:v>0.565895</c:v>
              </c:pt>
              <c:pt idx="48">
                <c:v>0.5604657</c:v>
              </c:pt>
              <c:pt idx="49">
                <c:v>0.5551777</c:v>
              </c:pt>
              <c:pt idx="50">
                <c:v>0.5500135</c:v>
              </c:pt>
              <c:pt idx="51">
                <c:v>0.5441623</c:v>
              </c:pt>
              <c:pt idx="52">
                <c:v>0.5384796</c:v>
              </c:pt>
              <c:pt idx="53">
                <c:v>0.5329524</c:v>
              </c:pt>
              <c:pt idx="54">
                <c:v>0.5275692</c:v>
              </c:pt>
              <c:pt idx="55">
                <c:v>0.5223349</c:v>
              </c:pt>
              <c:pt idx="56">
                <c:v>0.5172383</c:v>
              </c:pt>
              <c:pt idx="57">
                <c:v>0.5122741</c:v>
              </c:pt>
              <c:pt idx="58">
                <c:v>0.5074322</c:v>
              </c:pt>
              <c:pt idx="59">
                <c:v>0.5027178</c:v>
              </c:pt>
              <c:pt idx="60">
                <c:v>0.4981212</c:v>
              </c:pt>
              <c:pt idx="61">
                <c:v>0.4916094</c:v>
              </c:pt>
              <c:pt idx="62">
                <c:v>0.485327</c:v>
              </c:pt>
              <c:pt idx="63">
                <c:v>0.4792662</c:v>
              </c:pt>
              <c:pt idx="64">
                <c:v>0.4734074</c:v>
              </c:pt>
              <c:pt idx="65">
                <c:v>0.4677447</c:v>
              </c:pt>
              <c:pt idx="66">
                <c:v>0.4622721</c:v>
              </c:pt>
              <c:pt idx="67">
                <c:v>0.4569729</c:v>
              </c:pt>
              <c:pt idx="68">
                <c:v>0.4518424</c:v>
              </c:pt>
              <c:pt idx="69">
                <c:v>0.4468763</c:v>
              </c:pt>
              <c:pt idx="70">
                <c:v>0.4420601</c:v>
              </c:pt>
              <c:pt idx="71">
                <c:v>0.4331877</c:v>
              </c:pt>
              <c:pt idx="72">
                <c:v>0.4248134</c:v>
              </c:pt>
              <c:pt idx="73">
                <c:v>0.4168992</c:v>
              </c:pt>
              <c:pt idx="74">
                <c:v>0.409403</c:v>
              </c:pt>
              <c:pt idx="75">
                <c:v>0.402295</c:v>
              </c:pt>
              <c:pt idx="76">
                <c:v>0.3955481</c:v>
              </c:pt>
              <c:pt idx="77">
                <c:v>0.3891311</c:v>
              </c:pt>
              <c:pt idx="78">
                <c:v>0.3873494</c:v>
              </c:pt>
              <c:pt idx="79">
                <c:v>0.3873494</c:v>
              </c:pt>
              <c:pt idx="80">
                <c:v>0.3873494</c:v>
              </c:pt>
            </c:numLit>
          </c:val>
          <c:smooth val="0"/>
        </c:ser>
        <c:marker val="1"/>
        <c:axId val="59989279"/>
        <c:axId val="3032600"/>
      </c:lineChart>
      <c:catAx>
        <c:axId val="5998927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32600"/>
        <c:crosses val="autoZero"/>
        <c:auto val="1"/>
        <c:lblOffset val="100"/>
        <c:tickLblSkip val="10"/>
        <c:tickMarkSkip val="10"/>
        <c:noMultiLvlLbl val="0"/>
      </c:catAx>
      <c:valAx>
        <c:axId val="3032600"/>
        <c:scaling>
          <c:orientation val="minMax"/>
        </c:scaling>
        <c:axPos val="l"/>
        <c:delete val="0"/>
        <c:numFmt formatCode="General" sourceLinked="1"/>
        <c:majorTickMark val="out"/>
        <c:minorTickMark val="none"/>
        <c:tickLblPos val="nextTo"/>
        <c:spPr>
          <a:ln w="3175">
            <a:solidFill>
              <a:srgbClr val="808080"/>
            </a:solidFill>
          </a:ln>
        </c:spPr>
        <c:crossAx val="59989279"/>
        <c:crossesAt val="1"/>
        <c:crossBetween val="between"/>
        <c:dispUnits/>
      </c:valAx>
      <c:spPr>
        <a:solidFill>
          <a:srgbClr val="FFFFFF"/>
        </a:solidFill>
        <a:ln w="3175">
          <a:noFill/>
        </a:ln>
      </c:spPr>
    </c:plotArea>
    <c:legend>
      <c:legendPos val="r"/>
      <c:layout>
        <c:manualLayout>
          <c:xMode val="edge"/>
          <c:yMode val="edge"/>
          <c:x val="0.3075"/>
          <c:y val="0.0395"/>
          <c:w val="0.681"/>
          <c:h val="0.100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15"/>
          <c:y val="0.00725"/>
        </c:manualLayout>
      </c:layout>
      <c:spPr>
        <a:noFill/>
        <a:ln w="3175">
          <a:noFill/>
        </a:ln>
      </c:spPr>
    </c:title>
    <c:plotArea>
      <c:layout>
        <c:manualLayout>
          <c:xMode val="edge"/>
          <c:yMode val="edge"/>
          <c:x val="0.00925"/>
          <c:y val="0.08175"/>
          <c:w val="0.9342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Lit>
          </c:val>
          <c:smooth val="0"/>
        </c:ser>
        <c:marker val="1"/>
        <c:axId val="27293401"/>
        <c:axId val="44314018"/>
      </c:lineChart>
      <c:catAx>
        <c:axId val="2729340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314018"/>
        <c:crosses val="autoZero"/>
        <c:auto val="1"/>
        <c:lblOffset val="100"/>
        <c:tickLblSkip val="10"/>
        <c:tickMarkSkip val="10"/>
        <c:noMultiLvlLbl val="0"/>
      </c:catAx>
      <c:valAx>
        <c:axId val="44314018"/>
        <c:scaling>
          <c:orientation val="minMax"/>
        </c:scaling>
        <c:axPos val="l"/>
        <c:delete val="0"/>
        <c:numFmt formatCode="General" sourceLinked="1"/>
        <c:majorTickMark val="out"/>
        <c:minorTickMark val="none"/>
        <c:tickLblPos val="nextTo"/>
        <c:spPr>
          <a:ln w="3175">
            <a:solidFill>
              <a:srgbClr val="808080"/>
            </a:solidFill>
          </a:ln>
        </c:spPr>
        <c:crossAx val="27293401"/>
        <c:crossesAt val="1"/>
        <c:crossBetween val="between"/>
        <c:dispUnits/>
      </c:valAx>
      <c:spPr>
        <a:solidFill>
          <a:srgbClr val="FFFFFF"/>
        </a:solidFill>
        <a:ln w="3175">
          <a:noFill/>
        </a:ln>
      </c:spPr>
    </c:plotArea>
    <c:legend>
      <c:legendPos val="r"/>
      <c:layout>
        <c:manualLayout>
          <c:xMode val="edge"/>
          <c:yMode val="edge"/>
          <c:x val="0.294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Lit>
          </c:val>
          <c:smooth val="0"/>
        </c:ser>
        <c:marker val="1"/>
        <c:axId val="63281843"/>
        <c:axId val="32665676"/>
      </c:lineChart>
      <c:catAx>
        <c:axId val="6328184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665676"/>
        <c:crosses val="autoZero"/>
        <c:auto val="1"/>
        <c:lblOffset val="100"/>
        <c:tickLblSkip val="10"/>
        <c:tickMarkSkip val="10"/>
        <c:noMultiLvlLbl val="0"/>
      </c:catAx>
      <c:valAx>
        <c:axId val="32665676"/>
        <c:scaling>
          <c:orientation val="minMax"/>
        </c:scaling>
        <c:axPos val="l"/>
        <c:delete val="0"/>
        <c:numFmt formatCode="General" sourceLinked="1"/>
        <c:majorTickMark val="out"/>
        <c:minorTickMark val="none"/>
        <c:tickLblPos val="nextTo"/>
        <c:spPr>
          <a:ln w="3175">
            <a:solidFill>
              <a:srgbClr val="808080"/>
            </a:solidFill>
          </a:ln>
        </c:spPr>
        <c:crossAx val="63281843"/>
        <c:crossesAt val="1"/>
        <c:crossBetween val="between"/>
        <c:dispUnits/>
      </c:valAx>
      <c:spPr>
        <a:solidFill>
          <a:srgbClr val="FFFFFF"/>
        </a:solidFill>
        <a:ln w="3175">
          <a:noFill/>
        </a:ln>
      </c:spPr>
    </c:plotArea>
    <c:legend>
      <c:legendPos val="r"/>
      <c:layout>
        <c:manualLayout>
          <c:xMode val="edge"/>
          <c:yMode val="edge"/>
          <c:x val="0.32575"/>
          <c:y val="0.03225"/>
          <c:w val="0.66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Lit>
          </c:val>
          <c:smooth val="0"/>
        </c:ser>
        <c:marker val="1"/>
        <c:axId val="25555629"/>
        <c:axId val="28674070"/>
      </c:lineChart>
      <c:catAx>
        <c:axId val="2555562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674070"/>
        <c:crosses val="autoZero"/>
        <c:auto val="1"/>
        <c:lblOffset val="100"/>
        <c:tickLblSkip val="10"/>
        <c:tickMarkSkip val="10"/>
        <c:noMultiLvlLbl val="0"/>
      </c:catAx>
      <c:valAx>
        <c:axId val="28674070"/>
        <c:scaling>
          <c:orientation val="minMax"/>
        </c:scaling>
        <c:axPos val="l"/>
        <c:delete val="0"/>
        <c:numFmt formatCode="General" sourceLinked="1"/>
        <c:majorTickMark val="out"/>
        <c:minorTickMark val="none"/>
        <c:tickLblPos val="nextTo"/>
        <c:spPr>
          <a:ln w="3175">
            <a:solidFill>
              <a:srgbClr val="808080"/>
            </a:solidFill>
          </a:ln>
        </c:spPr>
        <c:crossAx val="25555629"/>
        <c:crossesAt val="1"/>
        <c:crossBetween val="between"/>
        <c:dispUnits/>
      </c:valAx>
      <c:spPr>
        <a:solidFill>
          <a:srgbClr val="FFFFFF"/>
        </a:solidFill>
        <a:ln w="3175">
          <a:noFill/>
        </a:ln>
      </c:spPr>
    </c:plotArea>
    <c:legend>
      <c:legendPos val="r"/>
      <c:layout>
        <c:manualLayout>
          <c:xMode val="edge"/>
          <c:yMode val="edge"/>
          <c:x val="0.2985"/>
          <c:y val="0.03225"/>
          <c:w val="0.676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Lit>
          </c:val>
          <c:smooth val="0"/>
        </c:ser>
        <c:marker val="1"/>
        <c:axId val="56740039"/>
        <c:axId val="40898304"/>
      </c:lineChart>
      <c:catAx>
        <c:axId val="56740039"/>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898304"/>
        <c:crosses val="autoZero"/>
        <c:auto val="1"/>
        <c:lblOffset val="100"/>
        <c:tickLblSkip val="10"/>
        <c:tickMarkSkip val="10"/>
        <c:noMultiLvlLbl val="0"/>
      </c:catAx>
      <c:valAx>
        <c:axId val="40898304"/>
        <c:scaling>
          <c:orientation val="minMax"/>
        </c:scaling>
        <c:axPos val="l"/>
        <c:delete val="0"/>
        <c:numFmt formatCode="General" sourceLinked="1"/>
        <c:majorTickMark val="out"/>
        <c:minorTickMark val="none"/>
        <c:tickLblPos val="nextTo"/>
        <c:spPr>
          <a:ln w="3175">
            <a:solidFill>
              <a:srgbClr val="808080"/>
            </a:solidFill>
          </a:ln>
        </c:spPr>
        <c:crossAx val="56740039"/>
        <c:crossesAt val="1"/>
        <c:crossBetween val="between"/>
        <c:dispUnits/>
      </c:valAx>
      <c:spPr>
        <a:solidFill>
          <a:srgbClr val="FFFFFF"/>
        </a:solidFill>
        <a:ln w="3175">
          <a:noFill/>
        </a:ln>
      </c:spPr>
    </c:plotArea>
    <c:legend>
      <c:legendPos val="r"/>
      <c:layout>
        <c:manualLayout>
          <c:xMode val="edge"/>
          <c:yMode val="edge"/>
          <c:x val="0.30525"/>
          <c:y val="0.03225"/>
          <c:w val="0.694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Lit>
          </c:val>
          <c:smooth val="0"/>
        </c:ser>
        <c:marker val="1"/>
        <c:axId val="32540417"/>
        <c:axId val="24428298"/>
      </c:lineChart>
      <c:catAx>
        <c:axId val="3254041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428298"/>
        <c:crosses val="autoZero"/>
        <c:auto val="1"/>
        <c:lblOffset val="100"/>
        <c:tickLblSkip val="10"/>
        <c:tickMarkSkip val="10"/>
        <c:noMultiLvlLbl val="0"/>
      </c:catAx>
      <c:valAx>
        <c:axId val="24428298"/>
        <c:scaling>
          <c:orientation val="minMax"/>
        </c:scaling>
        <c:axPos val="l"/>
        <c:delete val="0"/>
        <c:numFmt formatCode="General" sourceLinked="1"/>
        <c:majorTickMark val="out"/>
        <c:minorTickMark val="none"/>
        <c:tickLblPos val="nextTo"/>
        <c:spPr>
          <a:ln w="3175">
            <a:solidFill>
              <a:srgbClr val="808080"/>
            </a:solidFill>
          </a:ln>
        </c:spPr>
        <c:crossAx val="32540417"/>
        <c:crossesAt val="1"/>
        <c:crossBetween val="between"/>
        <c:dispUnits/>
      </c:valAx>
      <c:spPr>
        <a:solidFill>
          <a:srgbClr val="FFFFFF"/>
        </a:solidFill>
        <a:ln w="3175">
          <a:noFill/>
        </a:ln>
      </c:spPr>
    </c:plotArea>
    <c:legend>
      <c:legendPos val="r"/>
      <c:layout>
        <c:manualLayout>
          <c:xMode val="edge"/>
          <c:yMode val="edge"/>
          <c:x val="0.25525"/>
          <c:y val="0.068"/>
          <c:w val="0.717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Lit>
          </c:val>
          <c:smooth val="0"/>
        </c:ser>
        <c:marker val="1"/>
        <c:axId val="18528091"/>
        <c:axId val="32535092"/>
      </c:lineChart>
      <c:catAx>
        <c:axId val="1852809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535092"/>
        <c:crosses val="autoZero"/>
        <c:auto val="1"/>
        <c:lblOffset val="100"/>
        <c:tickLblSkip val="10"/>
        <c:tickMarkSkip val="10"/>
        <c:noMultiLvlLbl val="0"/>
      </c:catAx>
      <c:valAx>
        <c:axId val="32535092"/>
        <c:scaling>
          <c:orientation val="minMax"/>
        </c:scaling>
        <c:axPos val="l"/>
        <c:delete val="0"/>
        <c:numFmt formatCode="General" sourceLinked="1"/>
        <c:majorTickMark val="out"/>
        <c:minorTickMark val="none"/>
        <c:tickLblPos val="nextTo"/>
        <c:spPr>
          <a:ln w="3175">
            <a:solidFill>
              <a:srgbClr val="808080"/>
            </a:solidFill>
          </a:ln>
        </c:spPr>
        <c:crossAx val="18528091"/>
        <c:crossesAt val="1"/>
        <c:crossBetween val="between"/>
        <c:dispUnits/>
        <c:majorUnit val="0.1"/>
      </c:valAx>
      <c:spPr>
        <a:solidFill>
          <a:srgbClr val="FFFFFF"/>
        </a:solidFill>
        <a:ln w="3175">
          <a:noFill/>
        </a:ln>
      </c:spPr>
    </c:plotArea>
    <c:legend>
      <c:legendPos val="r"/>
      <c:layout>
        <c:manualLayout>
          <c:xMode val="edge"/>
          <c:yMode val="edge"/>
          <c:x val="0.31675"/>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75"/>
          <c:y val="0.00725"/>
        </c:manualLayout>
      </c:layout>
      <c:spPr>
        <a:noFill/>
        <a:ln w="3175">
          <a:noFill/>
        </a:ln>
      </c:spPr>
    </c:title>
    <c:plotArea>
      <c:layout>
        <c:manualLayout>
          <c:xMode val="edge"/>
          <c:yMode val="edge"/>
          <c:x val="0.01"/>
          <c:y val="0.086"/>
          <c:w val="0.93275"/>
          <c:h val="0.88975"/>
        </c:manualLayout>
      </c:layout>
      <c:lineChart>
        <c:grouping val="standard"/>
        <c:varyColors val="0"/>
        <c:ser>
          <c:idx val="0"/>
          <c:order val="0"/>
          <c:tx>
            <c:strRef>
              <c:f>Data!$I$8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Data!$I$9:$I$89</c:f>
              <c:numCache>
                <c:ptCount val="81"/>
                <c:pt idx="0">
                  <c:v>21.38225</c:v>
                </c:pt>
                <c:pt idx="1">
                  <c:v>21.07187</c:v>
                </c:pt>
                <c:pt idx="2">
                  <c:v>20.7732</c:v>
                </c:pt>
                <c:pt idx="3">
                  <c:v>20.41749</c:v>
                </c:pt>
                <c:pt idx="4">
                  <c:v>20.04133</c:v>
                </c:pt>
                <c:pt idx="5">
                  <c:v>19.67863</c:v>
                </c:pt>
                <c:pt idx="6">
                  <c:v>19.32866</c:v>
                </c:pt>
                <c:pt idx="7">
                  <c:v>18.99077</c:v>
                </c:pt>
                <c:pt idx="8">
                  <c:v>18.66435</c:v>
                </c:pt>
                <c:pt idx="9">
                  <c:v>18.34882</c:v>
                </c:pt>
                <c:pt idx="10">
                  <c:v>18.04408</c:v>
                </c:pt>
                <c:pt idx="11">
                  <c:v>17.79284</c:v>
                </c:pt>
                <c:pt idx="12">
                  <c:v>17.54881</c:v>
                </c:pt>
                <c:pt idx="13">
                  <c:v>17.3113</c:v>
                </c:pt>
                <c:pt idx="14">
                  <c:v>17.08005</c:v>
                </c:pt>
                <c:pt idx="15">
                  <c:v>16.85442</c:v>
                </c:pt>
                <c:pt idx="16">
                  <c:v>16.63497</c:v>
                </c:pt>
                <c:pt idx="17">
                  <c:v>16.42108</c:v>
                </c:pt>
                <c:pt idx="18">
                  <c:v>16.21253</c:v>
                </c:pt>
                <c:pt idx="19">
                  <c:v>16.0088</c:v>
                </c:pt>
                <c:pt idx="20">
                  <c:v>15.81038</c:v>
                </c:pt>
                <c:pt idx="21">
                  <c:v>15.64276</c:v>
                </c:pt>
                <c:pt idx="22">
                  <c:v>15.47827</c:v>
                </c:pt>
                <c:pt idx="23">
                  <c:v>15.31716</c:v>
                </c:pt>
                <c:pt idx="24">
                  <c:v>15.15931</c:v>
                </c:pt>
                <c:pt idx="25">
                  <c:v>15.00494</c:v>
                </c:pt>
                <c:pt idx="26">
                  <c:v>14.85333</c:v>
                </c:pt>
                <c:pt idx="27">
                  <c:v>14.70471</c:v>
                </c:pt>
                <c:pt idx="28">
                  <c:v>14.55898</c:v>
                </c:pt>
                <c:pt idx="29">
                  <c:v>14.41634</c:v>
                </c:pt>
                <c:pt idx="30">
                  <c:v>14.27615</c:v>
                </c:pt>
                <c:pt idx="31">
                  <c:v>14.07189</c:v>
                </c:pt>
                <c:pt idx="32">
                  <c:v>13.87304</c:v>
                </c:pt>
                <c:pt idx="33">
                  <c:v>13.67988</c:v>
                </c:pt>
                <c:pt idx="34">
                  <c:v>13.49194</c:v>
                </c:pt>
                <c:pt idx="35">
                  <c:v>13.30876</c:v>
                </c:pt>
                <c:pt idx="36">
                  <c:v>13.13063</c:v>
                </c:pt>
                <c:pt idx="37">
                  <c:v>12.95713</c:v>
                </c:pt>
                <c:pt idx="38">
                  <c:v>12.78784</c:v>
                </c:pt>
                <c:pt idx="39">
                  <c:v>12.62306</c:v>
                </c:pt>
                <c:pt idx="40">
                  <c:v>12.46238</c:v>
                </c:pt>
                <c:pt idx="41">
                  <c:v>12.28677</c:v>
                </c:pt>
                <c:pt idx="42">
                  <c:v>12.11593</c:v>
                </c:pt>
                <c:pt idx="43">
                  <c:v>11.9497</c:v>
                </c:pt>
                <c:pt idx="44">
                  <c:v>11.78787</c:v>
                </c:pt>
                <c:pt idx="45">
                  <c:v>11.63028</c:v>
                </c:pt>
                <c:pt idx="46">
                  <c:v>11.47676</c:v>
                </c:pt>
                <c:pt idx="47">
                  <c:v>11.32716</c:v>
                </c:pt>
                <c:pt idx="48">
                  <c:v>11.18132</c:v>
                </c:pt>
                <c:pt idx="49">
                  <c:v>11.03928</c:v>
                </c:pt>
                <c:pt idx="50">
                  <c:v>10.90057</c:v>
                </c:pt>
                <c:pt idx="51">
                  <c:v>10.7434</c:v>
                </c:pt>
                <c:pt idx="52">
                  <c:v>10.59076</c:v>
                </c:pt>
                <c:pt idx="53">
                  <c:v>10.4423</c:v>
                </c:pt>
                <c:pt idx="54">
                  <c:v>10.2977</c:v>
                </c:pt>
                <c:pt idx="55">
                  <c:v>10.15711</c:v>
                </c:pt>
                <c:pt idx="56">
                  <c:v>10.02021</c:v>
                </c:pt>
                <c:pt idx="57">
                  <c:v>9.886868</c:v>
                </c:pt>
                <c:pt idx="58">
                  <c:v>9.756813</c:v>
                </c:pt>
                <c:pt idx="59">
                  <c:v>9.63018</c:v>
                </c:pt>
                <c:pt idx="60">
                  <c:v>9.506712</c:v>
                </c:pt>
                <c:pt idx="61">
                  <c:v>9.331803</c:v>
                </c:pt>
                <c:pt idx="62">
                  <c:v>9.163054</c:v>
                </c:pt>
                <c:pt idx="63">
                  <c:v>9.000258</c:v>
                </c:pt>
                <c:pt idx="64">
                  <c:v>8.842889</c:v>
                </c:pt>
                <c:pt idx="65">
                  <c:v>8.690784</c:v>
                </c:pt>
                <c:pt idx="66">
                  <c:v>8.543786</c:v>
                </c:pt>
                <c:pt idx="67">
                  <c:v>8.401445</c:v>
                </c:pt>
                <c:pt idx="68">
                  <c:v>8.263638</c:v>
                </c:pt>
                <c:pt idx="69">
                  <c:v>8.130246</c:v>
                </c:pt>
                <c:pt idx="70">
                  <c:v>8.000879</c:v>
                </c:pt>
                <c:pt idx="71">
                  <c:v>7.762561</c:v>
                </c:pt>
                <c:pt idx="72">
                  <c:v>7.537624</c:v>
                </c:pt>
                <c:pt idx="73">
                  <c:v>7.325045</c:v>
                </c:pt>
                <c:pt idx="74">
                  <c:v>7.123693</c:v>
                </c:pt>
                <c:pt idx="75">
                  <c:v>6.932766</c:v>
                </c:pt>
                <c:pt idx="76">
                  <c:v>6.751543</c:v>
                </c:pt>
                <c:pt idx="77">
                  <c:v>6.579177</c:v>
                </c:pt>
                <c:pt idx="78">
                  <c:v>6.415094</c:v>
                </c:pt>
                <c:pt idx="79">
                  <c:v>6.258766</c:v>
                </c:pt>
                <c:pt idx="80">
                  <c:v>6.10955</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19.00994</c:v>
                </c:pt>
                <c:pt idx="1">
                  <c:v>18.67036</c:v>
                </c:pt>
                <c:pt idx="2">
                  <c:v>18.34361</c:v>
                </c:pt>
                <c:pt idx="3">
                  <c:v>18.02897</c:v>
                </c:pt>
                <c:pt idx="4">
                  <c:v>17.72578</c:v>
                </c:pt>
                <c:pt idx="5">
                  <c:v>17.43344</c:v>
                </c:pt>
                <c:pt idx="6">
                  <c:v>17.15135</c:v>
                </c:pt>
                <c:pt idx="7">
                  <c:v>16.87901</c:v>
                </c:pt>
                <c:pt idx="8">
                  <c:v>16.61591</c:v>
                </c:pt>
                <c:pt idx="9">
                  <c:v>16.36158</c:v>
                </c:pt>
                <c:pt idx="10">
                  <c:v>16.11596</c:v>
                </c:pt>
                <c:pt idx="11">
                  <c:v>15.91345</c:v>
                </c:pt>
                <c:pt idx="12">
                  <c:v>15.71676</c:v>
                </c:pt>
                <c:pt idx="13">
                  <c:v>15.52532</c:v>
                </c:pt>
                <c:pt idx="14">
                  <c:v>15.33893</c:v>
                </c:pt>
                <c:pt idx="15">
                  <c:v>15.15707</c:v>
                </c:pt>
                <c:pt idx="16">
                  <c:v>14.98019</c:v>
                </c:pt>
                <c:pt idx="17">
                  <c:v>14.80779</c:v>
                </c:pt>
                <c:pt idx="18">
                  <c:v>14.6397</c:v>
                </c:pt>
                <c:pt idx="19">
                  <c:v>14.47548</c:v>
                </c:pt>
                <c:pt idx="20">
                  <c:v>14.31556</c:v>
                </c:pt>
                <c:pt idx="21">
                  <c:v>14.18045</c:v>
                </c:pt>
                <c:pt idx="22">
                  <c:v>14.04787</c:v>
                </c:pt>
                <c:pt idx="23">
                  <c:v>13.91801</c:v>
                </c:pt>
                <c:pt idx="24">
                  <c:v>13.79078</c:v>
                </c:pt>
                <c:pt idx="25">
                  <c:v>13.66636</c:v>
                </c:pt>
                <c:pt idx="26">
                  <c:v>13.54416</c:v>
                </c:pt>
                <c:pt idx="27">
                  <c:v>13.42436</c:v>
                </c:pt>
                <c:pt idx="28">
                  <c:v>13.3069</c:v>
                </c:pt>
                <c:pt idx="29">
                  <c:v>13.19194</c:v>
                </c:pt>
                <c:pt idx="30">
                  <c:v>13.07894</c:v>
                </c:pt>
                <c:pt idx="31">
                  <c:v>12.9143</c:v>
                </c:pt>
                <c:pt idx="32">
                  <c:v>12.75402</c:v>
                </c:pt>
                <c:pt idx="33">
                  <c:v>12.59834</c:v>
                </c:pt>
                <c:pt idx="34">
                  <c:v>12.44685</c:v>
                </c:pt>
                <c:pt idx="35">
                  <c:v>12.2992</c:v>
                </c:pt>
                <c:pt idx="36">
                  <c:v>12.15563</c:v>
                </c:pt>
                <c:pt idx="37">
                  <c:v>12.01578</c:v>
                </c:pt>
                <c:pt idx="38">
                  <c:v>11.87933</c:v>
                </c:pt>
                <c:pt idx="39">
                  <c:v>11.74651</c:v>
                </c:pt>
                <c:pt idx="40">
                  <c:v>11.61701</c:v>
                </c:pt>
                <c:pt idx="41">
                  <c:v>11.47546</c:v>
                </c:pt>
                <c:pt idx="42">
                  <c:v>11.33777</c:v>
                </c:pt>
                <c:pt idx="43">
                  <c:v>11.20377</c:v>
                </c:pt>
                <c:pt idx="44">
                  <c:v>11.07334</c:v>
                </c:pt>
                <c:pt idx="45">
                  <c:v>10.94632</c:v>
                </c:pt>
                <c:pt idx="46">
                  <c:v>10.82258</c:v>
                </c:pt>
                <c:pt idx="47">
                  <c:v>10.702</c:v>
                </c:pt>
                <c:pt idx="48">
                  <c:v>10.58445</c:v>
                </c:pt>
                <c:pt idx="49">
                  <c:v>10.46997</c:v>
                </c:pt>
                <c:pt idx="50">
                  <c:v>10.35816</c:v>
                </c:pt>
                <c:pt idx="51">
                  <c:v>10.23148</c:v>
                </c:pt>
                <c:pt idx="52">
                  <c:v>10.10845</c:v>
                </c:pt>
                <c:pt idx="53">
                  <c:v>9.988787</c:v>
                </c:pt>
                <c:pt idx="54">
                  <c:v>9.87224</c:v>
                </c:pt>
                <c:pt idx="55">
                  <c:v>9.758917</c:v>
                </c:pt>
                <c:pt idx="56">
                  <c:v>9.648576</c:v>
                </c:pt>
                <c:pt idx="57">
                  <c:v>9.5411</c:v>
                </c:pt>
                <c:pt idx="58">
                  <c:v>9.436273</c:v>
                </c:pt>
                <c:pt idx="59">
                  <c:v>9.334204</c:v>
                </c:pt>
                <c:pt idx="60">
                  <c:v>9.234687</c:v>
                </c:pt>
                <c:pt idx="61">
                  <c:v>9.093707</c:v>
                </c:pt>
                <c:pt idx="62">
                  <c:v>8.957692</c:v>
                </c:pt>
                <c:pt idx="63">
                  <c:v>8.826475</c:v>
                </c:pt>
                <c:pt idx="64">
                  <c:v>8.699633</c:v>
                </c:pt>
                <c:pt idx="65">
                  <c:v>8.577035</c:v>
                </c:pt>
                <c:pt idx="66">
                  <c:v>8.458551</c:v>
                </c:pt>
                <c:pt idx="67">
                  <c:v>8.335523</c:v>
                </c:pt>
                <c:pt idx="68">
                  <c:v>8.206068</c:v>
                </c:pt>
                <c:pt idx="69">
                  <c:v>8.080182</c:v>
                </c:pt>
                <c:pt idx="70">
                  <c:v>7.95753</c:v>
                </c:pt>
                <c:pt idx="71">
                  <c:v>7.730026</c:v>
                </c:pt>
                <c:pt idx="72">
                  <c:v>7.513308</c:v>
                </c:pt>
                <c:pt idx="73">
                  <c:v>7.306563</c:v>
                </c:pt>
                <c:pt idx="74">
                  <c:v>7.108854</c:v>
                </c:pt>
                <c:pt idx="75">
                  <c:v>6.919549</c:v>
                </c:pt>
                <c:pt idx="76">
                  <c:v>6.772121</c:v>
                </c:pt>
                <c:pt idx="77">
                  <c:v>6.633191</c:v>
                </c:pt>
                <c:pt idx="78">
                  <c:v>6.500937</c:v>
                </c:pt>
                <c:pt idx="79">
                  <c:v>6.374934</c:v>
                </c:pt>
                <c:pt idx="80">
                  <c:v>6.254663</c:v>
                </c:pt>
              </c:numCache>
            </c:numRef>
          </c:val>
          <c:smooth val="0"/>
        </c:ser>
        <c:ser>
          <c:idx val="1"/>
          <c:order val="2"/>
          <c:tx>
            <c:strRef>
              <c:f>Data!$F$8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18.08047</c:v>
                </c:pt>
                <c:pt idx="1">
                  <c:v>17.75669</c:v>
                </c:pt>
                <c:pt idx="2">
                  <c:v>17.44515</c:v>
                </c:pt>
                <c:pt idx="3">
                  <c:v>17.14515</c:v>
                </c:pt>
                <c:pt idx="4">
                  <c:v>16.85608</c:v>
                </c:pt>
                <c:pt idx="5">
                  <c:v>16.57733</c:v>
                </c:pt>
                <c:pt idx="6">
                  <c:v>16.30838</c:v>
                </c:pt>
                <c:pt idx="7">
                  <c:v>16.04871</c:v>
                </c:pt>
                <c:pt idx="8">
                  <c:v>15.79786</c:v>
                </c:pt>
                <c:pt idx="9">
                  <c:v>15.55537</c:v>
                </c:pt>
                <c:pt idx="10">
                  <c:v>15.32117</c:v>
                </c:pt>
                <c:pt idx="11">
                  <c:v>15.12809</c:v>
                </c:pt>
                <c:pt idx="12">
                  <c:v>14.94056</c:v>
                </c:pt>
                <c:pt idx="13">
                  <c:v>14.75803</c:v>
                </c:pt>
                <c:pt idx="14">
                  <c:v>14.58031</c:v>
                </c:pt>
                <c:pt idx="15">
                  <c:v>14.40692</c:v>
                </c:pt>
                <c:pt idx="16">
                  <c:v>14.23827</c:v>
                </c:pt>
                <c:pt idx="17">
                  <c:v>14.07389</c:v>
                </c:pt>
                <c:pt idx="18">
                  <c:v>13.91362</c:v>
                </c:pt>
                <c:pt idx="19">
                  <c:v>13.75705</c:v>
                </c:pt>
                <c:pt idx="20">
                  <c:v>13.60457</c:v>
                </c:pt>
                <c:pt idx="21">
                  <c:v>13.47575</c:v>
                </c:pt>
                <c:pt idx="22">
                  <c:v>13.34934</c:v>
                </c:pt>
                <c:pt idx="23">
                  <c:v>13.22552</c:v>
                </c:pt>
                <c:pt idx="24">
                  <c:v>13.10422</c:v>
                </c:pt>
                <c:pt idx="25">
                  <c:v>12.98558</c:v>
                </c:pt>
                <c:pt idx="26">
                  <c:v>12.86907</c:v>
                </c:pt>
                <c:pt idx="27">
                  <c:v>12.75485</c:v>
                </c:pt>
                <c:pt idx="28">
                  <c:v>12.64286</c:v>
                </c:pt>
                <c:pt idx="29">
                  <c:v>12.53324</c:v>
                </c:pt>
                <c:pt idx="30">
                  <c:v>12.4255</c:v>
                </c:pt>
                <c:pt idx="31">
                  <c:v>12.26853</c:v>
                </c:pt>
                <c:pt idx="32">
                  <c:v>12.11571</c:v>
                </c:pt>
                <c:pt idx="33">
                  <c:v>11.96727</c:v>
                </c:pt>
                <c:pt idx="34">
                  <c:v>11.82283</c:v>
                </c:pt>
                <c:pt idx="35">
                  <c:v>11.68206</c:v>
                </c:pt>
                <c:pt idx="36">
                  <c:v>11.54517</c:v>
                </c:pt>
                <c:pt idx="37">
                  <c:v>11.41183</c:v>
                </c:pt>
                <c:pt idx="38">
                  <c:v>11.28173</c:v>
                </c:pt>
                <c:pt idx="39">
                  <c:v>11.15509</c:v>
                </c:pt>
                <c:pt idx="40">
                  <c:v>11.03162</c:v>
                </c:pt>
                <c:pt idx="41">
                  <c:v>10.89665</c:v>
                </c:pt>
                <c:pt idx="42">
                  <c:v>10.76537</c:v>
                </c:pt>
                <c:pt idx="43">
                  <c:v>10.63761</c:v>
                </c:pt>
                <c:pt idx="44">
                  <c:v>10.51325</c:v>
                </c:pt>
                <c:pt idx="45">
                  <c:v>10.39214</c:v>
                </c:pt>
                <c:pt idx="46">
                  <c:v>10.27416</c:v>
                </c:pt>
                <c:pt idx="47">
                  <c:v>10.15919</c:v>
                </c:pt>
                <c:pt idx="48">
                  <c:v>10.04711</c:v>
                </c:pt>
                <c:pt idx="49">
                  <c:v>9.937957</c:v>
                </c:pt>
                <c:pt idx="50">
                  <c:v>9.831355</c:v>
                </c:pt>
                <c:pt idx="51">
                  <c:v>9.710572</c:v>
                </c:pt>
                <c:pt idx="52">
                  <c:v>9.593266</c:v>
                </c:pt>
                <c:pt idx="53">
                  <c:v>9.479173</c:v>
                </c:pt>
                <c:pt idx="54">
                  <c:v>9.36805</c:v>
                </c:pt>
                <c:pt idx="55">
                  <c:v>9.260001</c:v>
                </c:pt>
                <c:pt idx="56">
                  <c:v>9.154795</c:v>
                </c:pt>
                <c:pt idx="57">
                  <c:v>9.05232</c:v>
                </c:pt>
                <c:pt idx="58">
                  <c:v>8.952373</c:v>
                </c:pt>
                <c:pt idx="59">
                  <c:v>8.855056</c:v>
                </c:pt>
                <c:pt idx="60">
                  <c:v>8.76017</c:v>
                </c:pt>
                <c:pt idx="61">
                  <c:v>8.625751</c:v>
                </c:pt>
                <c:pt idx="62">
                  <c:v>8.496066</c:v>
                </c:pt>
                <c:pt idx="63">
                  <c:v>8.370957</c:v>
                </c:pt>
                <c:pt idx="64">
                  <c:v>8.250018</c:v>
                </c:pt>
                <c:pt idx="65">
                  <c:v>8.133125</c:v>
                </c:pt>
                <c:pt idx="66">
                  <c:v>8.020157</c:v>
                </c:pt>
                <c:pt idx="67">
                  <c:v>7.910767</c:v>
                </c:pt>
                <c:pt idx="68">
                  <c:v>7.804862</c:v>
                </c:pt>
                <c:pt idx="69">
                  <c:v>7.702349</c:v>
                </c:pt>
                <c:pt idx="70">
                  <c:v>7.60293</c:v>
                </c:pt>
                <c:pt idx="71">
                  <c:v>7.419782</c:v>
                </c:pt>
                <c:pt idx="72">
                  <c:v>7.246916</c:v>
                </c:pt>
                <c:pt idx="73">
                  <c:v>7.083549</c:v>
                </c:pt>
                <c:pt idx="74">
                  <c:v>6.928808</c:v>
                </c:pt>
                <c:pt idx="75">
                  <c:v>6.782081</c:v>
                </c:pt>
                <c:pt idx="76">
                  <c:v>6.642809</c:v>
                </c:pt>
                <c:pt idx="77">
                  <c:v>6.510345</c:v>
                </c:pt>
                <c:pt idx="78">
                  <c:v>6.473567</c:v>
                </c:pt>
                <c:pt idx="79">
                  <c:v>6.473567</c:v>
                </c:pt>
                <c:pt idx="80">
                  <c:v>6.473567</c:v>
                </c:pt>
              </c:numCache>
            </c:numRef>
          </c:val>
          <c:smooth val="0"/>
        </c:ser>
        <c:marker val="1"/>
        <c:axId val="57741921"/>
        <c:axId val="49915242"/>
      </c:lineChart>
      <c:catAx>
        <c:axId val="57741921"/>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915242"/>
        <c:crosses val="autoZero"/>
        <c:auto val="1"/>
        <c:lblOffset val="100"/>
        <c:tickLblSkip val="10"/>
        <c:tickMarkSkip val="10"/>
        <c:noMultiLvlLbl val="0"/>
      </c:catAx>
      <c:valAx>
        <c:axId val="49915242"/>
        <c:scaling>
          <c:orientation val="minMax"/>
        </c:scaling>
        <c:axPos val="l"/>
        <c:delete val="0"/>
        <c:numFmt formatCode="General" sourceLinked="1"/>
        <c:majorTickMark val="out"/>
        <c:minorTickMark val="none"/>
        <c:tickLblPos val="nextTo"/>
        <c:spPr>
          <a:ln w="3175">
            <a:solidFill>
              <a:srgbClr val="808080"/>
            </a:solidFill>
          </a:ln>
        </c:spPr>
        <c:crossAx val="57741921"/>
        <c:crossesAt val="1"/>
        <c:crossBetween val="between"/>
        <c:dispUnits/>
      </c:valAx>
      <c:spPr>
        <a:solidFill>
          <a:srgbClr val="FFFFFF"/>
        </a:solidFill>
        <a:ln w="3175">
          <a:noFill/>
        </a:ln>
      </c:spPr>
    </c:plotArea>
    <c:legend>
      <c:legendPos val="r"/>
      <c:layout>
        <c:manualLayout>
          <c:xMode val="edge"/>
          <c:yMode val="edge"/>
          <c:x val="0.29225"/>
          <c:y val="0.03225"/>
          <c:w val="0.68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Lit>
          </c:val>
          <c:smooth val="0"/>
        </c:ser>
        <c:marker val="1"/>
        <c:axId val="24380373"/>
        <c:axId val="18096766"/>
      </c:lineChart>
      <c:catAx>
        <c:axId val="2438037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096766"/>
        <c:crosses val="autoZero"/>
        <c:auto val="1"/>
        <c:lblOffset val="100"/>
        <c:tickLblSkip val="10"/>
        <c:tickMarkSkip val="10"/>
        <c:noMultiLvlLbl val="0"/>
      </c:catAx>
      <c:valAx>
        <c:axId val="18096766"/>
        <c:scaling>
          <c:orientation val="minMax"/>
        </c:scaling>
        <c:axPos val="l"/>
        <c:delete val="0"/>
        <c:numFmt formatCode="General" sourceLinked="1"/>
        <c:majorTickMark val="out"/>
        <c:minorTickMark val="none"/>
        <c:tickLblPos val="nextTo"/>
        <c:spPr>
          <a:ln w="3175">
            <a:solidFill>
              <a:srgbClr val="808080"/>
            </a:solidFill>
          </a:ln>
        </c:spPr>
        <c:crossAx val="24380373"/>
        <c:crossesAt val="1"/>
        <c:crossBetween val="between"/>
        <c:dispUnits/>
      </c:valAx>
      <c:spPr>
        <a:solidFill>
          <a:srgbClr val="FFFFFF"/>
        </a:solidFill>
        <a:ln w="3175">
          <a:noFill/>
        </a:ln>
      </c:spPr>
    </c:plotArea>
    <c:legend>
      <c:legendPos val="r"/>
      <c:layout>
        <c:manualLayout>
          <c:xMode val="edge"/>
          <c:yMode val="edge"/>
          <c:x val="0.303"/>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marker val="1"/>
        <c:axId val="28653167"/>
        <c:axId val="56551912"/>
      </c:lineChart>
      <c:catAx>
        <c:axId val="28653167"/>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551912"/>
        <c:crosses val="autoZero"/>
        <c:auto val="1"/>
        <c:lblOffset val="100"/>
        <c:tickLblSkip val="10"/>
        <c:tickMarkSkip val="10"/>
        <c:noMultiLvlLbl val="0"/>
      </c:catAx>
      <c:valAx>
        <c:axId val="56551912"/>
        <c:scaling>
          <c:orientation val="minMax"/>
        </c:scaling>
        <c:axPos val="l"/>
        <c:delete val="0"/>
        <c:numFmt formatCode="General" sourceLinked="1"/>
        <c:majorTickMark val="out"/>
        <c:minorTickMark val="none"/>
        <c:tickLblPos val="nextTo"/>
        <c:spPr>
          <a:ln w="3175">
            <a:solidFill>
              <a:srgbClr val="808080"/>
            </a:solidFill>
          </a:ln>
        </c:spPr>
        <c:crossAx val="28653167"/>
        <c:crossesAt val="1"/>
        <c:crossBetween val="between"/>
        <c:dispUnits/>
      </c:valAx>
      <c:spPr>
        <a:solidFill>
          <a:srgbClr val="FFFFFF"/>
        </a:solidFill>
        <a:ln w="3175">
          <a:noFill/>
        </a:ln>
      </c:spPr>
    </c:plotArea>
    <c:legend>
      <c:legendPos val="r"/>
      <c:layout>
        <c:manualLayout>
          <c:xMode val="edge"/>
          <c:yMode val="edge"/>
          <c:x val="0.32125"/>
          <c:y val="0.02875"/>
          <c:w val="0.66525"/>
          <c:h val="0.111"/>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9.605934</c:v>
              </c:pt>
              <c:pt idx="1">
                <c:v>9.552111</c:v>
              </c:pt>
              <c:pt idx="2">
                <c:v>9.500084</c:v>
              </c:pt>
              <c:pt idx="3">
                <c:v>9.450696</c:v>
              </c:pt>
              <c:pt idx="4">
                <c:v>9.403313</c:v>
              </c:pt>
              <c:pt idx="5">
                <c:v>9.357391</c:v>
              </c:pt>
              <c:pt idx="6">
                <c:v>9.313686</c:v>
              </c:pt>
              <c:pt idx="7">
                <c:v>9.271653</c:v>
              </c:pt>
              <c:pt idx="8">
                <c:v>9.230823000000001</c:v>
              </c:pt>
              <c:pt idx="9">
                <c:v>9.191874</c:v>
              </c:pt>
              <c:pt idx="10">
                <c:v>9.154333</c:v>
              </c:pt>
              <c:pt idx="11">
                <c:v>9.124244</c:v>
              </c:pt>
              <c:pt idx="12">
                <c:v>9.095361</c:v>
              </c:pt>
              <c:pt idx="13">
                <c:v>9.067297</c:v>
              </c:pt>
              <c:pt idx="14">
                <c:v>9.039706</c:v>
              </c:pt>
              <c:pt idx="15">
                <c:v>9.013188</c:v>
              </c:pt>
              <c:pt idx="16">
                <c:v>8.990652</c:v>
              </c:pt>
              <c:pt idx="17">
                <c:v>8.968936</c:v>
              </c:pt>
              <c:pt idx="18">
                <c:v>8.947434</c:v>
              </c:pt>
              <c:pt idx="19">
                <c:v>8.926426</c:v>
              </c:pt>
              <c:pt idx="20">
                <c:v>8.905895</c:v>
              </c:pt>
              <c:pt idx="21">
                <c:v>8.886884</c:v>
              </c:pt>
              <c:pt idx="22">
                <c:v>8.868272</c:v>
              </c:pt>
              <c:pt idx="23">
                <c:v>8.850047</c:v>
              </c:pt>
              <c:pt idx="24">
                <c:v>8.832198</c:v>
              </c:pt>
              <c:pt idx="25">
                <c:v>8.814713</c:v>
              </c:pt>
              <c:pt idx="26">
                <c:v>8.797582</c:v>
              </c:pt>
              <c:pt idx="27">
                <c:v>8.780791</c:v>
              </c:pt>
              <c:pt idx="28">
                <c:v>8.764335</c:v>
              </c:pt>
              <c:pt idx="29">
                <c:v>8.747975</c:v>
              </c:pt>
              <c:pt idx="30">
                <c:v>8.732157</c:v>
              </c:pt>
              <c:pt idx="31">
                <c:v>8.715346</c:v>
              </c:pt>
              <c:pt idx="32">
                <c:v>8.698669</c:v>
              </c:pt>
              <c:pt idx="33">
                <c:v>8.682338</c:v>
              </c:pt>
              <c:pt idx="34">
                <c:v>8.666542</c:v>
              </c:pt>
              <c:pt idx="35">
                <c:v>8.650864</c:v>
              </c:pt>
              <c:pt idx="36">
                <c:v>8.6355</c:v>
              </c:pt>
              <c:pt idx="37">
                <c:v>8.620631</c:v>
              </c:pt>
              <c:pt idx="38">
                <c:v>8.605865</c:v>
              </c:pt>
              <c:pt idx="39">
                <c:v>8.591567</c:v>
              </c:pt>
              <c:pt idx="40">
                <c:v>8.577363</c:v>
              </c:pt>
              <c:pt idx="41">
                <c:v>8.559724</c:v>
              </c:pt>
              <c:pt idx="42">
                <c:v>8.542677</c:v>
              </c:pt>
              <c:pt idx="43">
                <c:v>8.526029</c:v>
              </c:pt>
              <c:pt idx="44">
                <c:v>8.509601</c:v>
              </c:pt>
              <c:pt idx="45">
                <c:v>8.493711</c:v>
              </c:pt>
              <c:pt idx="46">
                <c:v>8.478024</c:v>
              </c:pt>
              <c:pt idx="47">
                <c:v>8.462843</c:v>
              </c:pt>
              <c:pt idx="48">
                <c:v>8.447847</c:v>
              </c:pt>
              <c:pt idx="49">
                <c:v>8.433331</c:v>
              </c:pt>
              <c:pt idx="50">
                <c:v>8.419126</c:v>
              </c:pt>
              <c:pt idx="51">
                <c:v>8.401306</c:v>
              </c:pt>
              <c:pt idx="52">
                <c:v>8.383832</c:v>
              </c:pt>
              <c:pt idx="53">
                <c:v>8.36696</c:v>
              </c:pt>
              <c:pt idx="54">
                <c:v>8.350531</c:v>
              </c:pt>
              <c:pt idx="55">
                <c:v>8.334528</c:v>
              </c:pt>
              <c:pt idx="56">
                <c:v>8.318936</c:v>
              </c:pt>
              <c:pt idx="57">
                <c:v>8.303738</c:v>
              </c:pt>
              <c:pt idx="58">
                <c:v>8.288919</c:v>
              </c:pt>
              <c:pt idx="59">
                <c:v>8.274354</c:v>
              </c:pt>
              <c:pt idx="60">
                <c:v>8.260255</c:v>
              </c:pt>
              <c:pt idx="61">
                <c:v>8.256289</c:v>
              </c:pt>
              <c:pt idx="62">
                <c:v>8.256289</c:v>
              </c:pt>
              <c:pt idx="63">
                <c:v>8.256289</c:v>
              </c:pt>
              <c:pt idx="64">
                <c:v>8.256289</c:v>
              </c:pt>
              <c:pt idx="65">
                <c:v>8.25629</c:v>
              </c:pt>
              <c:pt idx="66">
                <c:v>8.256289</c:v>
              </c:pt>
              <c:pt idx="67">
                <c:v>8.25629</c:v>
              </c:pt>
              <c:pt idx="68">
                <c:v>8.256289</c:v>
              </c:pt>
              <c:pt idx="69">
                <c:v>8.256289</c:v>
              </c:pt>
              <c:pt idx="70">
                <c:v>8.256289</c:v>
              </c:pt>
              <c:pt idx="71">
                <c:v>8.256289</c:v>
              </c:pt>
              <c:pt idx="72">
                <c:v>8.195016</c:v>
              </c:pt>
              <c:pt idx="73">
                <c:v>8.134644</c:v>
              </c:pt>
              <c:pt idx="74">
                <c:v>8.077791</c:v>
              </c:pt>
              <c:pt idx="75">
                <c:v>8.024161</c:v>
              </c:pt>
              <c:pt idx="76">
                <c:v>7.973488</c:v>
              </c:pt>
              <c:pt idx="77">
                <c:v>7.925532</c:v>
              </c:pt>
              <c:pt idx="78">
                <c:v>7.880081</c:v>
              </c:pt>
              <c:pt idx="79">
                <c:v>7.836943</c:v>
              </c:pt>
              <c:pt idx="80">
                <c:v>7.795947</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marker val="1"/>
        <c:axId val="39205161"/>
        <c:axId val="17302130"/>
      </c:lineChart>
      <c:catAx>
        <c:axId val="39205161"/>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302130"/>
        <c:crosses val="autoZero"/>
        <c:auto val="1"/>
        <c:lblOffset val="100"/>
        <c:tickLblSkip val="10"/>
        <c:tickMarkSkip val="10"/>
        <c:noMultiLvlLbl val="0"/>
      </c:catAx>
      <c:valAx>
        <c:axId val="17302130"/>
        <c:scaling>
          <c:orientation val="minMax"/>
        </c:scaling>
        <c:axPos val="l"/>
        <c:delete val="0"/>
        <c:numFmt formatCode="General" sourceLinked="1"/>
        <c:majorTickMark val="out"/>
        <c:minorTickMark val="none"/>
        <c:tickLblPos val="nextTo"/>
        <c:spPr>
          <a:ln w="3175">
            <a:solidFill>
              <a:srgbClr val="808080"/>
            </a:solidFill>
          </a:ln>
        </c:spPr>
        <c:crossAx val="39205161"/>
        <c:crossesAt val="1"/>
        <c:crossBetween val="between"/>
        <c:dispUnits/>
      </c:valAx>
      <c:spPr>
        <a:solidFill>
          <a:srgbClr val="FFFFFF"/>
        </a:solidFill>
        <a:ln w="3175">
          <a:noFill/>
        </a:ln>
      </c:spPr>
    </c:plotArea>
    <c:legend>
      <c:legendPos val="r"/>
      <c:layout>
        <c:manualLayout>
          <c:xMode val="edge"/>
          <c:yMode val="edge"/>
          <c:x val="0.271"/>
          <c:y val="0.02875"/>
          <c:w val="0.68575"/>
          <c:h val="0.114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8"/>
          <c:y val="0.00725"/>
        </c:manualLayout>
      </c:layout>
      <c:spPr>
        <a:noFill/>
        <a:ln w="3175">
          <a:noFill/>
        </a:ln>
      </c:spPr>
    </c:title>
    <c:plotArea>
      <c:layout>
        <c:manualLayout>
          <c:xMode val="edge"/>
          <c:yMode val="edge"/>
          <c:x val="0.00225"/>
          <c:y val="0.08175"/>
          <c:w val="0.940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0.6250417</c:v>
              </c:pt>
              <c:pt idx="52">
                <c:v>0.6056353</c:v>
              </c:pt>
              <c:pt idx="53">
                <c:v>0.5873978</c:v>
              </c:pt>
              <c:pt idx="54">
                <c:v>0.5702264</c:v>
              </c:pt>
              <c:pt idx="55">
                <c:v>0.5540305</c:v>
              </c:pt>
              <c:pt idx="56">
                <c:v>0.5387293</c:v>
              </c:pt>
              <c:pt idx="57">
                <c:v>0.5242504</c:v>
              </c:pt>
              <c:pt idx="58">
                <c:v>0.5105295</c:v>
              </c:pt>
              <c:pt idx="59">
                <c:v>0.4975329</c:v>
              </c:pt>
              <c:pt idx="60">
                <c:v>0.4851584</c:v>
              </c:pt>
              <c:pt idx="61">
                <c:v>0.4687378</c:v>
              </c:pt>
              <c:pt idx="62">
                <c:v>0.4534127</c:v>
              </c:pt>
              <c:pt idx="63">
                <c:v>0.439039</c:v>
              </c:pt>
              <c:pt idx="64">
                <c:v>0.4255664</c:v>
              </c:pt>
              <c:pt idx="65">
                <c:v>0.413546</c:v>
              </c:pt>
              <c:pt idx="66">
                <c:v>0.4135461</c:v>
              </c:pt>
              <c:pt idx="67">
                <c:v>0.4135461</c:v>
              </c:pt>
              <c:pt idx="68">
                <c:v>0.4135461</c:v>
              </c:pt>
              <c:pt idx="69">
                <c:v>0.4135461</c:v>
              </c:pt>
              <c:pt idx="70">
                <c:v>0.4135461</c:v>
              </c:pt>
              <c:pt idx="71">
                <c:v>0.4135461</c:v>
              </c:pt>
              <c:pt idx="72">
                <c:v>0.4135461</c:v>
              </c:pt>
              <c:pt idx="73">
                <c:v>0.4135461</c:v>
              </c:pt>
              <c:pt idx="74">
                <c:v>0.4135461</c:v>
              </c:pt>
              <c:pt idx="75">
                <c:v>0.4135461</c:v>
              </c:pt>
              <c:pt idx="76">
                <c:v>0.4135461</c:v>
              </c:pt>
              <c:pt idx="77">
                <c:v>0.4135461</c:v>
              </c:pt>
              <c:pt idx="78">
                <c:v>0.413546</c:v>
              </c:pt>
              <c:pt idx="79">
                <c:v>0.4135461</c:v>
              </c:pt>
              <c:pt idx="80">
                <c:v>0.413546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marker val="1"/>
        <c:axId val="21501443"/>
        <c:axId val="59295260"/>
      </c:lineChart>
      <c:catAx>
        <c:axId val="2150144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295260"/>
        <c:crosses val="autoZero"/>
        <c:auto val="1"/>
        <c:lblOffset val="100"/>
        <c:tickLblSkip val="10"/>
        <c:tickMarkSkip val="10"/>
        <c:noMultiLvlLbl val="0"/>
      </c:catAx>
      <c:valAx>
        <c:axId val="59295260"/>
        <c:scaling>
          <c:orientation val="minMax"/>
        </c:scaling>
        <c:axPos val="l"/>
        <c:delete val="0"/>
        <c:numFmt formatCode="General" sourceLinked="1"/>
        <c:majorTickMark val="out"/>
        <c:minorTickMark val="none"/>
        <c:tickLblPos val="nextTo"/>
        <c:spPr>
          <a:ln w="3175">
            <a:solidFill>
              <a:srgbClr val="808080"/>
            </a:solidFill>
          </a:ln>
        </c:spPr>
        <c:crossAx val="21501443"/>
        <c:crossesAt val="1"/>
        <c:crossBetween val="between"/>
        <c:dispUnits/>
      </c:valAx>
      <c:spPr>
        <a:solidFill>
          <a:srgbClr val="FFFFFF"/>
        </a:solidFill>
        <a:ln w="3175">
          <a:noFill/>
        </a:ln>
      </c:spPr>
    </c:plotArea>
    <c:legend>
      <c:legendPos val="r"/>
      <c:layout>
        <c:manualLayout>
          <c:xMode val="edge"/>
          <c:yMode val="edge"/>
          <c:x val="0.312"/>
          <c:y val="0.03225"/>
          <c:w val="0.6742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5075"/>
          <c:y val="0.00725"/>
        </c:manualLayout>
      </c:layout>
      <c:spPr>
        <a:noFill/>
        <a:ln w="3175">
          <a:noFill/>
        </a:ln>
      </c:spPr>
    </c:title>
    <c:plotArea>
      <c:layout>
        <c:manualLayout>
          <c:xMode val="edge"/>
          <c:yMode val="edge"/>
          <c:x val="0.00925"/>
          <c:y val="0.08175"/>
          <c:w val="0.93375"/>
          <c:h val="0.89175"/>
        </c:manualLayout>
      </c:layout>
      <c:lineChart>
        <c:grouping val="standard"/>
        <c:varyColors val="0"/>
        <c:ser>
          <c:idx val="0"/>
          <c:order val="0"/>
          <c:tx>
            <c:v>Après révision</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29.04531</c:v>
              </c:pt>
              <c:pt idx="13">
                <c:v>29.01034</c:v>
              </c:pt>
              <c:pt idx="14">
                <c:v>28.97861</c:v>
              </c:pt>
              <c:pt idx="15">
                <c:v>28.94695</c:v>
              </c:pt>
              <c:pt idx="16">
                <c:v>28.86497</c:v>
              </c:pt>
              <c:pt idx="17">
                <c:v>28.78657</c:v>
              </c:pt>
              <c:pt idx="18">
                <c:v>28.7086</c:v>
              </c:pt>
              <c:pt idx="19">
                <c:v>28.62796</c:v>
              </c:pt>
              <c:pt idx="20">
                <c:v>28.55085</c:v>
              </c:pt>
              <c:pt idx="21">
                <c:v>28.2676</c:v>
              </c:pt>
              <c:pt idx="22">
                <c:v>27.99286</c:v>
              </c:pt>
              <c:pt idx="23">
                <c:v>27.72052</c:v>
              </c:pt>
              <c:pt idx="24">
                <c:v>27.45626</c:v>
              </c:pt>
              <c:pt idx="25">
                <c:v>27.19421</c:v>
              </c:pt>
              <c:pt idx="26">
                <c:v>26.93985</c:v>
              </c:pt>
              <c:pt idx="27">
                <c:v>26.68752</c:v>
              </c:pt>
              <c:pt idx="28">
                <c:v>26.44251</c:v>
              </c:pt>
              <c:pt idx="29">
                <c:v>26.19937</c:v>
              </c:pt>
              <c:pt idx="30">
                <c:v>25.9632</c:v>
              </c:pt>
              <c:pt idx="31">
                <c:v>25.47399</c:v>
              </c:pt>
              <c:pt idx="32">
                <c:v>25.00051</c:v>
              </c:pt>
              <c:pt idx="33">
                <c:v>24.54659</c:v>
              </c:pt>
              <c:pt idx="34">
                <c:v>24.10885</c:v>
              </c:pt>
              <c:pt idx="35">
                <c:v>23.68646</c:v>
              </c:pt>
              <c:pt idx="36">
                <c:v>23.27861</c:v>
              </c:pt>
              <c:pt idx="37">
                <c:v>22.88457</c:v>
              </c:pt>
              <c:pt idx="38">
                <c:v>22.50173</c:v>
              </c:pt>
              <c:pt idx="39">
                <c:v>22.13334</c:v>
              </c:pt>
              <c:pt idx="40">
                <c:v>21.77682</c:v>
              </c:pt>
              <c:pt idx="41">
                <c:v>21.16626</c:v>
              </c:pt>
              <c:pt idx="42">
                <c:v>20.589</c:v>
              </c:pt>
              <c:pt idx="43">
                <c:v>20.04239</c:v>
              </c:pt>
              <c:pt idx="44">
                <c:v>19.52405</c:v>
              </c:pt>
              <c:pt idx="45">
                <c:v>19.03185</c:v>
              </c:pt>
              <c:pt idx="46">
                <c:v>18.56385</c:v>
              </c:pt>
              <c:pt idx="47">
                <c:v>18.11832</c:v>
              </c:pt>
              <c:pt idx="48">
                <c:v>17.69367</c:v>
              </c:pt>
              <c:pt idx="49">
                <c:v>17.28847</c:v>
              </c:pt>
              <c:pt idx="50">
                <c:v>16.90142</c:v>
              </c:pt>
              <c:pt idx="51">
                <c:v>16.35984</c:v>
              </c:pt>
              <c:pt idx="52">
                <c:v>15.8519</c:v>
              </c:pt>
              <c:pt idx="53">
                <c:v>15.37455</c:v>
              </c:pt>
              <c:pt idx="54">
                <c:v>14.92511</c:v>
              </c:pt>
              <c:pt idx="55">
                <c:v>14.5012</c:v>
              </c:pt>
              <c:pt idx="56">
                <c:v>14.1007</c:v>
              </c:pt>
              <c:pt idx="57">
                <c:v>13.72173</c:v>
              </c:pt>
              <c:pt idx="58">
                <c:v>13.3626</c:v>
              </c:pt>
              <c:pt idx="59">
                <c:v>13.02243</c:v>
              </c:pt>
              <c:pt idx="60">
                <c:v>12.69854</c:v>
              </c:pt>
              <c:pt idx="61">
                <c:v>12.26875</c:v>
              </c:pt>
              <c:pt idx="62">
                <c:v>11.86763</c:v>
              </c:pt>
              <c:pt idx="63">
                <c:v>11.49141</c:v>
              </c:pt>
              <c:pt idx="64">
                <c:v>11.13878</c:v>
              </c:pt>
              <c:pt idx="65">
                <c:v>10.82416</c:v>
              </c:pt>
              <c:pt idx="66">
                <c:v>10.82416</c:v>
              </c:pt>
              <c:pt idx="67">
                <c:v>10.82416</c:v>
              </c:pt>
              <c:pt idx="68">
                <c:v>10.82416</c:v>
              </c:pt>
              <c:pt idx="69">
                <c:v>10.82416</c:v>
              </c:pt>
              <c:pt idx="70">
                <c:v>10.82416</c:v>
              </c:pt>
              <c:pt idx="71">
                <c:v>10.82416</c:v>
              </c:pt>
              <c:pt idx="72">
                <c:v>10.82416</c:v>
              </c:pt>
              <c:pt idx="73">
                <c:v>10.82416</c:v>
              </c:pt>
              <c:pt idx="74">
                <c:v>10.82416</c:v>
              </c:pt>
              <c:pt idx="75">
                <c:v>10.82416</c:v>
              </c:pt>
              <c:pt idx="76">
                <c:v>10.82416</c:v>
              </c:pt>
              <c:pt idx="77">
                <c:v>10.82416</c:v>
              </c:pt>
              <c:pt idx="78">
                <c:v>10.82416</c:v>
              </c:pt>
              <c:pt idx="79">
                <c:v>10.82416</c:v>
              </c:pt>
              <c:pt idx="80">
                <c:v>10.82416</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ser>
          <c:idx val="1"/>
          <c:order val="2"/>
          <c:tx>
            <c:v>Après réforme</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marker val="1"/>
        <c:axId val="63895293"/>
        <c:axId val="38186726"/>
      </c:lineChart>
      <c:catAx>
        <c:axId val="63895293"/>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86726"/>
        <c:crosses val="autoZero"/>
        <c:auto val="1"/>
        <c:lblOffset val="100"/>
        <c:tickLblSkip val="10"/>
        <c:tickMarkSkip val="10"/>
        <c:noMultiLvlLbl val="0"/>
      </c:catAx>
      <c:valAx>
        <c:axId val="38186726"/>
        <c:scaling>
          <c:orientation val="minMax"/>
        </c:scaling>
        <c:axPos val="l"/>
        <c:delete val="0"/>
        <c:numFmt formatCode="General" sourceLinked="1"/>
        <c:majorTickMark val="out"/>
        <c:minorTickMark val="none"/>
        <c:tickLblPos val="nextTo"/>
        <c:spPr>
          <a:ln w="3175">
            <a:solidFill>
              <a:srgbClr val="808080"/>
            </a:solidFill>
          </a:ln>
        </c:spPr>
        <c:crossAx val="63895293"/>
        <c:crossesAt val="1"/>
        <c:crossBetween val="between"/>
        <c:dispUnits/>
      </c:valAx>
      <c:spPr>
        <a:solidFill>
          <a:srgbClr val="FFFFFF"/>
        </a:solidFill>
        <a:ln w="3175">
          <a:noFill/>
        </a:ln>
      </c:spPr>
    </c:plotArea>
    <c:legend>
      <c:legendPos val="r"/>
      <c:layout>
        <c:manualLayout>
          <c:xMode val="edge"/>
          <c:yMode val="edge"/>
          <c:x val="0.28475"/>
          <c:y val="0.03225"/>
          <c:w val="0.66275"/>
          <c:h val="0.096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Data!$O$8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0.7253947</c:v>
                </c:pt>
                <c:pt idx="1">
                  <c:v>0.7152047</c:v>
                </c:pt>
                <c:pt idx="2">
                  <c:v>0.7053836</c:v>
                </c:pt>
                <c:pt idx="3">
                  <c:v>0.6959054</c:v>
                </c:pt>
                <c:pt idx="4">
                  <c:v>0.6867558</c:v>
                </c:pt>
                <c:pt idx="5">
                  <c:v>0.6779205</c:v>
                </c:pt>
                <c:pt idx="6">
                  <c:v>0.6693782</c:v>
                </c:pt>
                <c:pt idx="7">
                  <c:v>0.6611173</c:v>
                </c:pt>
                <c:pt idx="8">
                  <c:v>0.653124</c:v>
                </c:pt>
                <c:pt idx="9">
                  <c:v>0.6453881</c:v>
                </c:pt>
                <c:pt idx="10">
                  <c:v>0.6378924</c:v>
                </c:pt>
                <c:pt idx="11">
                  <c:v>0.6317844</c:v>
                </c:pt>
                <c:pt idx="12">
                  <c:v>0.6258355</c:v>
                </c:pt>
                <c:pt idx="13">
                  <c:v>0.6200349</c:v>
                </c:pt>
                <c:pt idx="14">
                  <c:v>0.6143816</c:v>
                </c:pt>
                <c:pt idx="15">
                  <c:v>0.6088656</c:v>
                </c:pt>
                <c:pt idx="16">
                  <c:v>0.6035976</c:v>
                </c:pt>
                <c:pt idx="17">
                  <c:v>0.5984539</c:v>
                </c:pt>
                <c:pt idx="18">
                  <c:v>0.5934282</c:v>
                </c:pt>
                <c:pt idx="19">
                  <c:v>0.5885204</c:v>
                </c:pt>
                <c:pt idx="20">
                  <c:v>0.5837244</c:v>
                </c:pt>
                <c:pt idx="21">
                  <c:v>0.57919</c:v>
                </c:pt>
                <c:pt idx="22">
                  <c:v>0.5747532</c:v>
                </c:pt>
                <c:pt idx="23">
                  <c:v>0.5704111</c:v>
                </c:pt>
                <c:pt idx="24">
                  <c:v>0.5661607</c:v>
                </c:pt>
                <c:pt idx="25">
                  <c:v>0.5620008</c:v>
                </c:pt>
                <c:pt idx="26">
                  <c:v>0.5579252</c:v>
                </c:pt>
                <c:pt idx="27">
                  <c:v>0.5539329</c:v>
                </c:pt>
                <c:pt idx="28">
                  <c:v>0.5500215</c:v>
                </c:pt>
                <c:pt idx="29">
                  <c:v>0.5461887</c:v>
                </c:pt>
                <c:pt idx="30">
                  <c:v>0.5424318</c:v>
                </c:pt>
                <c:pt idx="31">
                  <c:v>0.5387122</c:v>
                </c:pt>
                <c:pt idx="32">
                  <c:v>0.5350643</c:v>
                </c:pt>
                <c:pt idx="33">
                  <c:v>0.531489</c:v>
                </c:pt>
                <c:pt idx="34">
                  <c:v>0.527981</c:v>
                </c:pt>
                <c:pt idx="35">
                  <c:v>0.5245415</c:v>
                </c:pt>
                <c:pt idx="36">
                  <c:v>0.5211657</c:v>
                </c:pt>
                <c:pt idx="37">
                  <c:v>0.5178531</c:v>
                </c:pt>
                <c:pt idx="38">
                  <c:v>0.5146034</c:v>
                </c:pt>
                <c:pt idx="39">
                  <c:v>0.5114121</c:v>
                </c:pt>
                <c:pt idx="40">
                  <c:v>0.5082803</c:v>
                </c:pt>
                <c:pt idx="41">
                  <c:v>0.5046622</c:v>
                </c:pt>
                <c:pt idx="42">
                  <c:v>0.5011213</c:v>
                </c:pt>
                <c:pt idx="43">
                  <c:v>0.4976529</c:v>
                </c:pt>
                <c:pt idx="44">
                  <c:v>0.4942571</c:v>
                </c:pt>
                <c:pt idx="45">
                  <c:v>0.4909304</c:v>
                </c:pt>
                <c:pt idx="46">
                  <c:v>0.4876698</c:v>
                </c:pt>
                <c:pt idx="47">
                  <c:v>0.4844754</c:v>
                </c:pt>
                <c:pt idx="48">
                  <c:v>0.481343</c:v>
                </c:pt>
                <c:pt idx="49">
                  <c:v>0.478273</c:v>
                </c:pt>
                <c:pt idx="50">
                  <c:v>0.4752626</c:v>
                </c:pt>
                <c:pt idx="51">
                  <c:v>0.4715857</c:v>
                </c:pt>
                <c:pt idx="52">
                  <c:v>0.4679967</c:v>
                </c:pt>
                <c:pt idx="53">
                  <c:v>0.4644905</c:v>
                </c:pt>
                <c:pt idx="54">
                  <c:v>0.4610662</c:v>
                </c:pt>
                <c:pt idx="55">
                  <c:v>0.4577191</c:v>
                </c:pt>
                <c:pt idx="56">
                  <c:v>0.4544484</c:v>
                </c:pt>
                <c:pt idx="57">
                  <c:v>0.4512498</c:v>
                </c:pt>
                <c:pt idx="58">
                  <c:v>0.4481226</c:v>
                </c:pt>
                <c:pt idx="59">
                  <c:v>0.4450628</c:v>
                </c:pt>
                <c:pt idx="60">
                  <c:v>0.4420698</c:v>
                </c:pt>
                <c:pt idx="61">
                  <c:v>0.4384148</c:v>
                </c:pt>
                <c:pt idx="62">
                  <c:v>0.434856</c:v>
                </c:pt>
                <c:pt idx="63">
                  <c:v>0.4313887</c:v>
                </c:pt>
                <c:pt idx="64">
                  <c:v>0.428011</c:v>
                </c:pt>
                <c:pt idx="65">
                  <c:v>0.4247187</c:v>
                </c:pt>
                <c:pt idx="66">
                  <c:v>0.4203064</c:v>
                </c:pt>
                <c:pt idx="67">
                  <c:v>0.416043</c:v>
                </c:pt>
                <c:pt idx="68">
                  <c:v>0.4119211</c:v>
                </c:pt>
                <c:pt idx="69">
                  <c:v>0.4079339</c:v>
                </c:pt>
                <c:pt idx="70">
                  <c:v>0.4040747</c:v>
                </c:pt>
                <c:pt idx="71">
                  <c:v>0.3974826</c:v>
                </c:pt>
                <c:pt idx="72">
                  <c:v>0.3912482</c:v>
                </c:pt>
                <c:pt idx="73">
                  <c:v>0.3853432</c:v>
                </c:pt>
                <c:pt idx="74">
                  <c:v>0.3797421</c:v>
                </c:pt>
                <c:pt idx="75">
                  <c:v>0.3744221</c:v>
                </c:pt>
                <c:pt idx="76">
                  <c:v>0.369363</c:v>
                </c:pt>
                <c:pt idx="77">
                  <c:v>0.364545</c:v>
                </c:pt>
                <c:pt idx="78">
                  <c:v>0.359952</c:v>
                </c:pt>
                <c:pt idx="79">
                  <c:v>0.3555684</c:v>
                </c:pt>
                <c:pt idx="80">
                  <c:v>0.3513803</c:v>
                </c:pt>
              </c:numCache>
            </c:numRef>
          </c:val>
          <c:smooth val="0"/>
        </c:ser>
        <c:ser>
          <c:idx val="2"/>
          <c:order val="1"/>
          <c:tx>
            <c:strRef>
              <c:f>Data!$N$8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Data!$N$9:$N$89</c:f>
              <c:numCache>
                <c:ptCount val="81"/>
                <c:pt idx="0">
                  <c:v>0.7300925</c:v>
                </c:pt>
                <c:pt idx="1">
                  <c:v>0.720288</c:v>
                </c:pt>
                <c:pt idx="2">
                  <c:v>0.7108384</c:v>
                </c:pt>
                <c:pt idx="3">
                  <c:v>0.701719</c:v>
                </c:pt>
                <c:pt idx="4">
                  <c:v>0.6929154</c:v>
                </c:pt>
                <c:pt idx="5">
                  <c:v>0.6844145</c:v>
                </c:pt>
                <c:pt idx="6">
                  <c:v>0.6761955</c:v>
                </c:pt>
                <c:pt idx="7">
                  <c:v>0.6682471</c:v>
                </c:pt>
                <c:pt idx="8">
                  <c:v>0.6605563</c:v>
                </c:pt>
                <c:pt idx="9">
                  <c:v>0.6531131</c:v>
                </c:pt>
                <c:pt idx="10">
                  <c:v>0.645901</c:v>
                </c:pt>
                <c:pt idx="11">
                  <c:v>0.6400242</c:v>
                </c:pt>
                <c:pt idx="12">
                  <c:v>0.6343004</c:v>
                </c:pt>
                <c:pt idx="13">
                  <c:v>0.6287193</c:v>
                </c:pt>
                <c:pt idx="14">
                  <c:v>0.6232798</c:v>
                </c:pt>
                <c:pt idx="15">
                  <c:v>0.6179726</c:v>
                </c:pt>
                <c:pt idx="16">
                  <c:v>0.6129039</c:v>
                </c:pt>
                <c:pt idx="17">
                  <c:v>0.6079549</c:v>
                </c:pt>
                <c:pt idx="18">
                  <c:v>0.6031193</c:v>
                </c:pt>
                <c:pt idx="19">
                  <c:v>0.5983972</c:v>
                </c:pt>
                <c:pt idx="20">
                  <c:v>0.5937827</c:v>
                </c:pt>
                <c:pt idx="21">
                  <c:v>0.5894198</c:v>
                </c:pt>
                <c:pt idx="22">
                  <c:v>0.585151</c:v>
                </c:pt>
                <c:pt idx="23">
                  <c:v>0.5809732</c:v>
                </c:pt>
                <c:pt idx="24">
                  <c:v>0.5768836</c:v>
                </c:pt>
                <c:pt idx="25">
                  <c:v>0.572881</c:v>
                </c:pt>
                <c:pt idx="26">
                  <c:v>0.5689596</c:v>
                </c:pt>
                <c:pt idx="27">
                  <c:v>0.5651185</c:v>
                </c:pt>
                <c:pt idx="28">
                  <c:v>0.5613551</c:v>
                </c:pt>
                <c:pt idx="29">
                  <c:v>0.5576672</c:v>
                </c:pt>
                <c:pt idx="30">
                  <c:v>0.5540525</c:v>
                </c:pt>
                <c:pt idx="31">
                  <c:v>0.5504737</c:v>
                </c:pt>
                <c:pt idx="32">
                  <c:v>0.5469638</c:v>
                </c:pt>
                <c:pt idx="33">
                  <c:v>0.5435237</c:v>
                </c:pt>
                <c:pt idx="34">
                  <c:v>0.5401485</c:v>
                </c:pt>
                <c:pt idx="35">
                  <c:v>0.5368391</c:v>
                </c:pt>
                <c:pt idx="36">
                  <c:v>0.533591</c:v>
                </c:pt>
                <c:pt idx="37">
                  <c:v>0.5304039</c:v>
                </c:pt>
                <c:pt idx="38">
                  <c:v>0.5272771</c:v>
                </c:pt>
                <c:pt idx="39">
                  <c:v>0.5242066</c:v>
                </c:pt>
                <c:pt idx="40">
                  <c:v>0.5211933</c:v>
                </c:pt>
                <c:pt idx="41">
                  <c:v>0.5177121</c:v>
                </c:pt>
                <c:pt idx="42">
                  <c:v>0.5143052</c:v>
                </c:pt>
                <c:pt idx="43">
                  <c:v>0.510968</c:v>
                </c:pt>
                <c:pt idx="44">
                  <c:v>0.5077007</c:v>
                </c:pt>
                <c:pt idx="45">
                  <c:v>0.5044999</c:v>
                </c:pt>
                <c:pt idx="46">
                  <c:v>0.5013626</c:v>
                </c:pt>
                <c:pt idx="47">
                  <c:v>0.498289</c:v>
                </c:pt>
                <c:pt idx="48">
                  <c:v>0.4952752</c:v>
                </c:pt>
                <c:pt idx="49">
                  <c:v>0.4923214</c:v>
                </c:pt>
                <c:pt idx="50">
                  <c:v>0.4894249</c:v>
                </c:pt>
                <c:pt idx="51">
                  <c:v>0.4858871</c:v>
                </c:pt>
                <c:pt idx="52">
                  <c:v>0.482434</c:v>
                </c:pt>
                <c:pt idx="53">
                  <c:v>0.4790604</c:v>
                </c:pt>
                <c:pt idx="54">
                  <c:v>0.4757657</c:v>
                </c:pt>
                <c:pt idx="55">
                  <c:v>0.4725452</c:v>
                </c:pt>
                <c:pt idx="56">
                  <c:v>0.4693983</c:v>
                </c:pt>
                <c:pt idx="57">
                  <c:v>0.4663207</c:v>
                </c:pt>
                <c:pt idx="58">
                  <c:v>0.4633119</c:v>
                </c:pt>
                <c:pt idx="59">
                  <c:v>0.4603678</c:v>
                </c:pt>
                <c:pt idx="60">
                  <c:v>0.4574881</c:v>
                </c:pt>
                <c:pt idx="61">
                  <c:v>0.4539714</c:v>
                </c:pt>
                <c:pt idx="62">
                  <c:v>0.4505472</c:v>
                </c:pt>
                <c:pt idx="63">
                  <c:v>0.4472111</c:v>
                </c:pt>
                <c:pt idx="64">
                  <c:v>0.4439613</c:v>
                </c:pt>
                <c:pt idx="65">
                  <c:v>0.4407936</c:v>
                </c:pt>
                <c:pt idx="66">
                  <c:v>0.4365482</c:v>
                </c:pt>
                <c:pt idx="67">
                  <c:v>0.4324461</c:v>
                </c:pt>
                <c:pt idx="68">
                  <c:v>0.4284802</c:v>
                </c:pt>
                <c:pt idx="69">
                  <c:v>0.4246438</c:v>
                </c:pt>
                <c:pt idx="70">
                  <c:v>0.4209307</c:v>
                </c:pt>
                <c:pt idx="71">
                  <c:v>0.414588</c:v>
                </c:pt>
                <c:pt idx="72">
                  <c:v>0.4085895</c:v>
                </c:pt>
                <c:pt idx="73">
                  <c:v>0.4029079</c:v>
                </c:pt>
                <c:pt idx="74">
                  <c:v>0.3975188</c:v>
                </c:pt>
                <c:pt idx="75">
                  <c:v>0.3924001</c:v>
                </c:pt>
                <c:pt idx="76">
                  <c:v>0.3875323</c:v>
                </c:pt>
                <c:pt idx="77">
                  <c:v>0.3828968</c:v>
                </c:pt>
                <c:pt idx="78">
                  <c:v>0.3784775</c:v>
                </c:pt>
                <c:pt idx="79">
                  <c:v>0.3742598</c:v>
                </c:pt>
                <c:pt idx="80">
                  <c:v>0.3702301</c:v>
                </c:pt>
              </c:numCache>
            </c:numRef>
          </c:val>
          <c:smooth val="0"/>
        </c:ser>
        <c:ser>
          <c:idx val="1"/>
          <c:order val="2"/>
          <c:tx>
            <c:strRef>
              <c:f>Data!$L$8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0.8032682</c:v>
                </c:pt>
                <c:pt idx="1">
                  <c:v>0.7920828</c:v>
                </c:pt>
                <c:pt idx="2">
                  <c:v>0.7813023</c:v>
                </c:pt>
                <c:pt idx="3">
                  <c:v>0.7708985</c:v>
                </c:pt>
                <c:pt idx="4">
                  <c:v>0.7608551</c:v>
                </c:pt>
                <c:pt idx="5">
                  <c:v>0.7511568</c:v>
                </c:pt>
                <c:pt idx="6">
                  <c:v>0.7417802</c:v>
                </c:pt>
                <c:pt idx="7">
                  <c:v>0.7327123</c:v>
                </c:pt>
                <c:pt idx="8">
                  <c:v>0.7239383</c:v>
                </c:pt>
                <c:pt idx="9">
                  <c:v>0.7154467</c:v>
                </c:pt>
                <c:pt idx="10">
                  <c:v>0.7072189</c:v>
                </c:pt>
                <c:pt idx="11">
                  <c:v>0.7005144</c:v>
                </c:pt>
                <c:pt idx="12">
                  <c:v>0.6939844</c:v>
                </c:pt>
                <c:pt idx="13">
                  <c:v>0.6876172</c:v>
                </c:pt>
                <c:pt idx="14">
                  <c:v>0.6814117</c:v>
                </c:pt>
                <c:pt idx="15">
                  <c:v>0.675357</c:v>
                </c:pt>
                <c:pt idx="16">
                  <c:v>0.6695744</c:v>
                </c:pt>
                <c:pt idx="17">
                  <c:v>0.6639283</c:v>
                </c:pt>
                <c:pt idx="18">
                  <c:v>0.6584117</c:v>
                </c:pt>
                <c:pt idx="19">
                  <c:v>0.6530245</c:v>
                </c:pt>
                <c:pt idx="20">
                  <c:v>0.64776</c:v>
                </c:pt>
                <c:pt idx="21">
                  <c:v>0.6427826</c:v>
                </c:pt>
                <c:pt idx="22">
                  <c:v>0.6379126</c:v>
                </c:pt>
                <c:pt idx="23">
                  <c:v>0.6331464</c:v>
                </c:pt>
                <c:pt idx="24">
                  <c:v>0.6284808</c:v>
                </c:pt>
                <c:pt idx="25">
                  <c:v>0.6239146</c:v>
                </c:pt>
                <c:pt idx="26">
                  <c:v>0.6194409</c:v>
                </c:pt>
                <c:pt idx="27">
                  <c:v>0.6150586</c:v>
                </c:pt>
                <c:pt idx="28">
                  <c:v>0.6107652</c:v>
                </c:pt>
                <c:pt idx="29">
                  <c:v>0.6065579</c:v>
                </c:pt>
                <c:pt idx="30">
                  <c:v>0.602434</c:v>
                </c:pt>
                <c:pt idx="31">
                  <c:v>0.5983512</c:v>
                </c:pt>
                <c:pt idx="32">
                  <c:v>0.594347</c:v>
                </c:pt>
                <c:pt idx="33">
                  <c:v>0.5904224</c:v>
                </c:pt>
                <c:pt idx="34">
                  <c:v>0.5865718</c:v>
                </c:pt>
                <c:pt idx="35">
                  <c:v>0.5827964</c:v>
                </c:pt>
                <c:pt idx="36">
                  <c:v>0.5790908</c:v>
                </c:pt>
                <c:pt idx="37">
                  <c:v>0.5754547</c:v>
                </c:pt>
                <c:pt idx="38">
                  <c:v>0.5718876</c:v>
                </c:pt>
                <c:pt idx="39">
                  <c:v>0.5683846</c:v>
                </c:pt>
                <c:pt idx="40">
                  <c:v>0.5649469</c:v>
                </c:pt>
                <c:pt idx="41">
                  <c:v>0.5609754</c:v>
                </c:pt>
                <c:pt idx="42">
                  <c:v>0.5570886</c:v>
                </c:pt>
                <c:pt idx="43">
                  <c:v>0.5532814</c:v>
                </c:pt>
                <c:pt idx="44">
                  <c:v>0.5495539</c:v>
                </c:pt>
                <c:pt idx="45">
                  <c:v>0.5459023</c:v>
                </c:pt>
                <c:pt idx="46">
                  <c:v>0.5423232</c:v>
                </c:pt>
                <c:pt idx="47">
                  <c:v>0.5388168</c:v>
                </c:pt>
                <c:pt idx="48">
                  <c:v>0.5353784</c:v>
                </c:pt>
                <c:pt idx="49">
                  <c:v>0.5320086</c:v>
                </c:pt>
                <c:pt idx="50">
                  <c:v>0.5287041</c:v>
                </c:pt>
                <c:pt idx="51">
                  <c:v>0.5246681</c:v>
                </c:pt>
                <c:pt idx="52">
                  <c:v>0.5207286</c:v>
                </c:pt>
                <c:pt idx="53">
                  <c:v>0.5168799</c:v>
                </c:pt>
                <c:pt idx="54">
                  <c:v>0.5131211</c:v>
                </c:pt>
                <c:pt idx="55">
                  <c:v>0.509447</c:v>
                </c:pt>
                <c:pt idx="56">
                  <c:v>0.5058569</c:v>
                </c:pt>
                <c:pt idx="57">
                  <c:v>0.5023458</c:v>
                </c:pt>
                <c:pt idx="58">
                  <c:v>0.4989132</c:v>
                </c:pt>
                <c:pt idx="59">
                  <c:v>0.4955545</c:v>
                </c:pt>
                <c:pt idx="60">
                  <c:v>0.4922692</c:v>
                </c:pt>
                <c:pt idx="61">
                  <c:v>0.4882572</c:v>
                </c:pt>
                <c:pt idx="62">
                  <c:v>0.4843507</c:v>
                </c:pt>
                <c:pt idx="63">
                  <c:v>0.4805448</c:v>
                </c:pt>
                <c:pt idx="64">
                  <c:v>0.4768372</c:v>
                </c:pt>
                <c:pt idx="65">
                  <c:v>0.4732233</c:v>
                </c:pt>
                <c:pt idx="66">
                  <c:v>0.46838</c:v>
                </c:pt>
                <c:pt idx="67">
                  <c:v>0.4637002</c:v>
                </c:pt>
                <c:pt idx="68">
                  <c:v>0.4591757</c:v>
                </c:pt>
                <c:pt idx="69">
                  <c:v>0.454799</c:v>
                </c:pt>
                <c:pt idx="70">
                  <c:v>0.4505628</c:v>
                </c:pt>
                <c:pt idx="71">
                  <c:v>0.4433269</c:v>
                </c:pt>
                <c:pt idx="72">
                  <c:v>0.4364835</c:v>
                </c:pt>
                <c:pt idx="73">
                  <c:v>0.4300017</c:v>
                </c:pt>
                <c:pt idx="74">
                  <c:v>0.4238536</c:v>
                </c:pt>
                <c:pt idx="75">
                  <c:v>0.4180139</c:v>
                </c:pt>
                <c:pt idx="76">
                  <c:v>0.4124606</c:v>
                </c:pt>
                <c:pt idx="77">
                  <c:v>0.4071721</c:v>
                </c:pt>
                <c:pt idx="78">
                  <c:v>0.4021305</c:v>
                </c:pt>
                <c:pt idx="79">
                  <c:v>0.3973187</c:v>
                </c:pt>
                <c:pt idx="80">
                  <c:v>0.3927214</c:v>
                </c:pt>
              </c:numCache>
            </c:numRef>
          </c:val>
          <c:smooth val="0"/>
        </c:ser>
        <c:marker val="1"/>
        <c:axId val="46583995"/>
        <c:axId val="16602772"/>
      </c:lineChart>
      <c:catAx>
        <c:axId val="46583995"/>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602772"/>
        <c:crosses val="autoZero"/>
        <c:auto val="1"/>
        <c:lblOffset val="100"/>
        <c:tickLblSkip val="10"/>
        <c:tickMarkSkip val="10"/>
        <c:noMultiLvlLbl val="0"/>
      </c:catAx>
      <c:valAx>
        <c:axId val="16602772"/>
        <c:scaling>
          <c:orientation val="minMax"/>
        </c:scaling>
        <c:axPos val="l"/>
        <c:delete val="0"/>
        <c:numFmt formatCode="General" sourceLinked="1"/>
        <c:majorTickMark val="out"/>
        <c:minorTickMark val="none"/>
        <c:tickLblPos val="nextTo"/>
        <c:spPr>
          <a:ln w="3175">
            <a:solidFill>
              <a:srgbClr val="808080"/>
            </a:solidFill>
          </a:ln>
        </c:spPr>
        <c:crossAx val="46583995"/>
        <c:crossesAt val="1"/>
        <c:crossBetween val="between"/>
        <c:dispUnits/>
      </c:valAx>
      <c:spPr>
        <a:solidFill>
          <a:srgbClr val="FFFFFF"/>
        </a:solidFill>
        <a:ln w="3175">
          <a:noFill/>
        </a:ln>
      </c:spPr>
    </c:plotArea>
    <c:legend>
      <c:legendPos val="r"/>
      <c:layout>
        <c:manualLayout>
          <c:xMode val="edge"/>
          <c:yMode val="edge"/>
          <c:x val="0.3235"/>
          <c:y val="0.03225"/>
          <c:w val="0.667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Data!$S$9:$S$89</c:f>
              <c:numCache>
                <c:ptCount val="81"/>
                <c:pt idx="0">
                  <c:v>13.05541</c:v>
                </c:pt>
                <c:pt idx="1">
                  <c:v>12.87201</c:v>
                </c:pt>
                <c:pt idx="2">
                  <c:v>12.69525</c:v>
                </c:pt>
                <c:pt idx="3">
                  <c:v>12.52467</c:v>
                </c:pt>
                <c:pt idx="4">
                  <c:v>12.36</c:v>
                </c:pt>
                <c:pt idx="5">
                  <c:v>12.20098</c:v>
                </c:pt>
                <c:pt idx="6">
                  <c:v>12.04724</c:v>
                </c:pt>
                <c:pt idx="7">
                  <c:v>11.89856</c:v>
                </c:pt>
                <c:pt idx="8">
                  <c:v>11.7547</c:v>
                </c:pt>
                <c:pt idx="9">
                  <c:v>11.61547</c:v>
                </c:pt>
                <c:pt idx="10">
                  <c:v>11.48057</c:v>
                </c:pt>
                <c:pt idx="11">
                  <c:v>11.37064</c:v>
                </c:pt>
                <c:pt idx="12">
                  <c:v>11.26357</c:v>
                </c:pt>
                <c:pt idx="13">
                  <c:v>11.15918</c:v>
                </c:pt>
                <c:pt idx="14">
                  <c:v>11.05743</c:v>
                </c:pt>
                <c:pt idx="15">
                  <c:v>10.95816</c:v>
                </c:pt>
                <c:pt idx="16">
                  <c:v>10.86334</c:v>
                </c:pt>
                <c:pt idx="17">
                  <c:v>10.77077</c:v>
                </c:pt>
                <c:pt idx="18">
                  <c:v>10.68032</c:v>
                </c:pt>
                <c:pt idx="19">
                  <c:v>10.59199</c:v>
                </c:pt>
                <c:pt idx="20">
                  <c:v>10.50567</c:v>
                </c:pt>
                <c:pt idx="21">
                  <c:v>10.42406</c:v>
                </c:pt>
                <c:pt idx="22">
                  <c:v>10.34421</c:v>
                </c:pt>
                <c:pt idx="23">
                  <c:v>10.26607</c:v>
                </c:pt>
                <c:pt idx="24">
                  <c:v>10.18957</c:v>
                </c:pt>
                <c:pt idx="25">
                  <c:v>10.1147</c:v>
                </c:pt>
                <c:pt idx="26">
                  <c:v>10.04135</c:v>
                </c:pt>
                <c:pt idx="27">
                  <c:v>9.969496</c:v>
                </c:pt>
                <c:pt idx="28">
                  <c:v>9.899099</c:v>
                </c:pt>
                <c:pt idx="29">
                  <c:v>9.830117</c:v>
                </c:pt>
                <c:pt idx="30">
                  <c:v>9.762503</c:v>
                </c:pt>
                <c:pt idx="31">
                  <c:v>9.695559</c:v>
                </c:pt>
                <c:pt idx="32">
                  <c:v>9.629906</c:v>
                </c:pt>
                <c:pt idx="33">
                  <c:v>9.565557</c:v>
                </c:pt>
                <c:pt idx="34">
                  <c:v>9.502422</c:v>
                </c:pt>
                <c:pt idx="35">
                  <c:v>9.440519</c:v>
                </c:pt>
                <c:pt idx="36">
                  <c:v>9.379762</c:v>
                </c:pt>
                <c:pt idx="37">
                  <c:v>9.320144</c:v>
                </c:pt>
                <c:pt idx="38">
                  <c:v>9.261657</c:v>
                </c:pt>
                <c:pt idx="39">
                  <c:v>9.204222</c:v>
                </c:pt>
                <c:pt idx="40">
                  <c:v>9.147856</c:v>
                </c:pt>
                <c:pt idx="41">
                  <c:v>9.082739</c:v>
                </c:pt>
                <c:pt idx="42">
                  <c:v>9.019011</c:v>
                </c:pt>
                <c:pt idx="43">
                  <c:v>8.956588</c:v>
                </c:pt>
                <c:pt idx="44">
                  <c:v>8.895472</c:v>
                </c:pt>
                <c:pt idx="45">
                  <c:v>8.835599</c:v>
                </c:pt>
                <c:pt idx="46">
                  <c:v>8.776915</c:v>
                </c:pt>
                <c:pt idx="47">
                  <c:v>8.719422</c:v>
                </c:pt>
                <c:pt idx="48">
                  <c:v>8.663047</c:v>
                </c:pt>
                <c:pt idx="49">
                  <c:v>8.607795</c:v>
                </c:pt>
                <c:pt idx="50">
                  <c:v>8.553615</c:v>
                </c:pt>
                <c:pt idx="51">
                  <c:v>8.48744</c:v>
                </c:pt>
                <c:pt idx="52">
                  <c:v>8.422846</c:v>
                </c:pt>
                <c:pt idx="53">
                  <c:v>8.359743</c:v>
                </c:pt>
                <c:pt idx="54">
                  <c:v>8.298113</c:v>
                </c:pt>
                <c:pt idx="55">
                  <c:v>8.237873</c:v>
                </c:pt>
                <c:pt idx="56">
                  <c:v>8.179008</c:v>
                </c:pt>
                <c:pt idx="57">
                  <c:v>8.12144</c:v>
                </c:pt>
                <c:pt idx="58">
                  <c:v>8.065158</c:v>
                </c:pt>
                <c:pt idx="59">
                  <c:v>8.010089</c:v>
                </c:pt>
                <c:pt idx="60">
                  <c:v>7.956223</c:v>
                </c:pt>
                <c:pt idx="61">
                  <c:v>7.890441</c:v>
                </c:pt>
                <c:pt idx="62">
                  <c:v>7.82639</c:v>
                </c:pt>
                <c:pt idx="63">
                  <c:v>7.763987</c:v>
                </c:pt>
                <c:pt idx="64">
                  <c:v>7.703197</c:v>
                </c:pt>
                <c:pt idx="65">
                  <c:v>7.643943</c:v>
                </c:pt>
                <c:pt idx="66">
                  <c:v>7.564532</c:v>
                </c:pt>
                <c:pt idx="67">
                  <c:v>7.487801</c:v>
                </c:pt>
                <c:pt idx="68">
                  <c:v>7.413617</c:v>
                </c:pt>
                <c:pt idx="69">
                  <c:v>7.341855</c:v>
                </c:pt>
                <c:pt idx="70">
                  <c:v>7.272399</c:v>
                </c:pt>
                <c:pt idx="71">
                  <c:v>7.153757</c:v>
                </c:pt>
                <c:pt idx="72">
                  <c:v>7.041552</c:v>
                </c:pt>
                <c:pt idx="73">
                  <c:v>6.935276</c:v>
                </c:pt>
                <c:pt idx="74">
                  <c:v>6.834469</c:v>
                </c:pt>
                <c:pt idx="75">
                  <c:v>6.738721</c:v>
                </c:pt>
                <c:pt idx="76">
                  <c:v>6.647668</c:v>
                </c:pt>
                <c:pt idx="77">
                  <c:v>6.560958</c:v>
                </c:pt>
                <c:pt idx="78">
                  <c:v>6.478293</c:v>
                </c:pt>
                <c:pt idx="79">
                  <c:v>6.3994</c:v>
                </c:pt>
                <c:pt idx="80">
                  <c:v>6.324023</c:v>
                </c:pt>
              </c:numCache>
            </c:numRef>
          </c:val>
          <c:smooth val="0"/>
        </c:ser>
        <c:ser>
          <c:idx val="2"/>
          <c:order val="1"/>
          <c:tx>
            <c:strRef>
              <c:f>Data!$R$8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Data!$R$9:$R$89</c:f>
              <c:numCache>
                <c:ptCount val="81"/>
                <c:pt idx="0">
                  <c:v>13.13995</c:v>
                </c:pt>
                <c:pt idx="1">
                  <c:v>12.9635</c:v>
                </c:pt>
                <c:pt idx="2">
                  <c:v>12.79343</c:v>
                </c:pt>
                <c:pt idx="3">
                  <c:v>12.6293</c:v>
                </c:pt>
                <c:pt idx="4">
                  <c:v>12.47086</c:v>
                </c:pt>
                <c:pt idx="5">
                  <c:v>12.31786</c:v>
                </c:pt>
                <c:pt idx="6">
                  <c:v>12.16994</c:v>
                </c:pt>
                <c:pt idx="7">
                  <c:v>12.02688</c:v>
                </c:pt>
                <c:pt idx="8">
                  <c:v>11.88847</c:v>
                </c:pt>
                <c:pt idx="9">
                  <c:v>11.75451</c:v>
                </c:pt>
                <c:pt idx="10">
                  <c:v>11.62471</c:v>
                </c:pt>
                <c:pt idx="11">
                  <c:v>11.51894</c:v>
                </c:pt>
                <c:pt idx="12">
                  <c:v>11.41592</c:v>
                </c:pt>
                <c:pt idx="13">
                  <c:v>11.31547</c:v>
                </c:pt>
                <c:pt idx="14">
                  <c:v>11.21758</c:v>
                </c:pt>
                <c:pt idx="15">
                  <c:v>11.12206</c:v>
                </c:pt>
                <c:pt idx="16">
                  <c:v>11.03084</c:v>
                </c:pt>
                <c:pt idx="17">
                  <c:v>10.94176</c:v>
                </c:pt>
                <c:pt idx="18">
                  <c:v>10.85474</c:v>
                </c:pt>
                <c:pt idx="19">
                  <c:v>10.76975</c:v>
                </c:pt>
                <c:pt idx="20">
                  <c:v>10.6867</c:v>
                </c:pt>
                <c:pt idx="21">
                  <c:v>10.60818</c:v>
                </c:pt>
                <c:pt idx="22">
                  <c:v>10.53135</c:v>
                </c:pt>
                <c:pt idx="23">
                  <c:v>10.45616</c:v>
                </c:pt>
                <c:pt idx="24">
                  <c:v>10.38255</c:v>
                </c:pt>
                <c:pt idx="25">
                  <c:v>10.31052</c:v>
                </c:pt>
                <c:pt idx="26">
                  <c:v>10.23994</c:v>
                </c:pt>
                <c:pt idx="27">
                  <c:v>10.17081</c:v>
                </c:pt>
                <c:pt idx="28">
                  <c:v>10.10308</c:v>
                </c:pt>
                <c:pt idx="29">
                  <c:v>10.0367</c:v>
                </c:pt>
                <c:pt idx="30">
                  <c:v>9.971649</c:v>
                </c:pt>
                <c:pt idx="31">
                  <c:v>9.907238</c:v>
                </c:pt>
                <c:pt idx="32">
                  <c:v>9.844069</c:v>
                </c:pt>
                <c:pt idx="33">
                  <c:v>9.782153</c:v>
                </c:pt>
                <c:pt idx="34">
                  <c:v>9.721409</c:v>
                </c:pt>
                <c:pt idx="35">
                  <c:v>9.661849</c:v>
                </c:pt>
                <c:pt idx="36">
                  <c:v>9.603391</c:v>
                </c:pt>
                <c:pt idx="37">
                  <c:v>9.546028</c:v>
                </c:pt>
                <c:pt idx="38">
                  <c:v>9.489754</c:v>
                </c:pt>
                <c:pt idx="39">
                  <c:v>9.434491</c:v>
                </c:pt>
                <c:pt idx="40">
                  <c:v>9.38026</c:v>
                </c:pt>
                <c:pt idx="41">
                  <c:v>9.317605</c:v>
                </c:pt>
                <c:pt idx="42">
                  <c:v>9.256289</c:v>
                </c:pt>
                <c:pt idx="43">
                  <c:v>9.196228</c:v>
                </c:pt>
                <c:pt idx="44">
                  <c:v>9.137425</c:v>
                </c:pt>
                <c:pt idx="45">
                  <c:v>9.079818</c:v>
                </c:pt>
                <c:pt idx="46">
                  <c:v>9.023355</c:v>
                </c:pt>
                <c:pt idx="47">
                  <c:v>8.968038</c:v>
                </c:pt>
                <c:pt idx="48">
                  <c:v>8.913795</c:v>
                </c:pt>
                <c:pt idx="49">
                  <c:v>8.860633</c:v>
                </c:pt>
                <c:pt idx="50">
                  <c:v>8.808502</c:v>
                </c:pt>
                <c:pt idx="51">
                  <c:v>8.744831</c:v>
                </c:pt>
                <c:pt idx="52">
                  <c:v>8.682682</c:v>
                </c:pt>
                <c:pt idx="53">
                  <c:v>8.621966</c:v>
                </c:pt>
                <c:pt idx="54">
                  <c:v>8.562669</c:v>
                </c:pt>
                <c:pt idx="55">
                  <c:v>8.504708</c:v>
                </c:pt>
                <c:pt idx="56">
                  <c:v>8.448071</c:v>
                </c:pt>
                <c:pt idx="57">
                  <c:v>8.392682</c:v>
                </c:pt>
                <c:pt idx="58">
                  <c:v>8.33853</c:v>
                </c:pt>
                <c:pt idx="59">
                  <c:v>8.285543</c:v>
                </c:pt>
                <c:pt idx="60">
                  <c:v>8.233715</c:v>
                </c:pt>
                <c:pt idx="61">
                  <c:v>8.170424</c:v>
                </c:pt>
                <c:pt idx="62">
                  <c:v>8.108796</c:v>
                </c:pt>
                <c:pt idx="63">
                  <c:v>8.048754</c:v>
                </c:pt>
                <c:pt idx="64">
                  <c:v>7.990263</c:v>
                </c:pt>
                <c:pt idx="65">
                  <c:v>7.933252</c:v>
                </c:pt>
                <c:pt idx="66">
                  <c:v>7.856846</c:v>
                </c:pt>
                <c:pt idx="67">
                  <c:v>7.783018</c:v>
                </c:pt>
                <c:pt idx="68">
                  <c:v>7.71164</c:v>
                </c:pt>
                <c:pt idx="69">
                  <c:v>7.642594</c:v>
                </c:pt>
                <c:pt idx="70">
                  <c:v>7.575767</c:v>
                </c:pt>
                <c:pt idx="71">
                  <c:v>7.461613</c:v>
                </c:pt>
                <c:pt idx="72">
                  <c:v>7.353655</c:v>
                </c:pt>
                <c:pt idx="73">
                  <c:v>7.2514</c:v>
                </c:pt>
                <c:pt idx="74">
                  <c:v>7.154408</c:v>
                </c:pt>
                <c:pt idx="75">
                  <c:v>7.062282</c:v>
                </c:pt>
                <c:pt idx="76">
                  <c:v>6.974675</c:v>
                </c:pt>
                <c:pt idx="77">
                  <c:v>6.891246</c:v>
                </c:pt>
                <c:pt idx="78">
                  <c:v>6.811709</c:v>
                </c:pt>
                <c:pt idx="79">
                  <c:v>6.7358</c:v>
                </c:pt>
                <c:pt idx="80">
                  <c:v>6.663276</c:v>
                </c:pt>
              </c:numCache>
            </c:numRef>
          </c:val>
          <c:smooth val="0"/>
        </c:ser>
        <c:ser>
          <c:idx val="1"/>
          <c:order val="2"/>
          <c:tx>
            <c:strRef>
              <c:f>Data!$P$8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Data!$K$9:$K$89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11.41798</c:v>
                </c:pt>
                <c:pt idx="1">
                  <c:v>11.25898</c:v>
                </c:pt>
                <c:pt idx="2">
                  <c:v>11.10575</c:v>
                </c:pt>
                <c:pt idx="3">
                  <c:v>10.95786</c:v>
                </c:pt>
                <c:pt idx="4">
                  <c:v>10.8151</c:v>
                </c:pt>
                <c:pt idx="5">
                  <c:v>10.67725</c:v>
                </c:pt>
                <c:pt idx="6">
                  <c:v>10.54396</c:v>
                </c:pt>
                <c:pt idx="7">
                  <c:v>10.41507</c:v>
                </c:pt>
                <c:pt idx="8">
                  <c:v>10.29035</c:v>
                </c:pt>
                <c:pt idx="9">
                  <c:v>10.16965</c:v>
                </c:pt>
                <c:pt idx="10">
                  <c:v>10.0527</c:v>
                </c:pt>
                <c:pt idx="11">
                  <c:v>9.957395</c:v>
                </c:pt>
                <c:pt idx="12">
                  <c:v>9.864574</c:v>
                </c:pt>
                <c:pt idx="13">
                  <c:v>9.774069</c:v>
                </c:pt>
                <c:pt idx="14">
                  <c:v>9.685862</c:v>
                </c:pt>
                <c:pt idx="15">
                  <c:v>9.599797</c:v>
                </c:pt>
                <c:pt idx="16">
                  <c:v>9.517602</c:v>
                </c:pt>
                <c:pt idx="17">
                  <c:v>9.437345</c:v>
                </c:pt>
                <c:pt idx="18">
                  <c:v>9.35893</c:v>
                </c:pt>
                <c:pt idx="19">
                  <c:v>9.282354</c:v>
                </c:pt>
                <c:pt idx="20">
                  <c:v>9.207523</c:v>
                </c:pt>
                <c:pt idx="21">
                  <c:v>9.136773</c:v>
                </c:pt>
                <c:pt idx="22">
                  <c:v>9.067548</c:v>
                </c:pt>
                <c:pt idx="23">
                  <c:v>8.999799</c:v>
                </c:pt>
                <c:pt idx="24">
                  <c:v>8.93348</c:v>
                </c:pt>
                <c:pt idx="25">
                  <c:v>8.868573</c:v>
                </c:pt>
                <c:pt idx="26">
                  <c:v>8.804982</c:v>
                </c:pt>
                <c:pt idx="27">
                  <c:v>8.742693</c:v>
                </c:pt>
                <c:pt idx="28">
                  <c:v>8.681664</c:v>
                </c:pt>
                <c:pt idx="29">
                  <c:v>8.62186</c:v>
                </c:pt>
                <c:pt idx="30">
                  <c:v>8.563241</c:v>
                </c:pt>
                <c:pt idx="31">
                  <c:v>8.505206</c:v>
                </c:pt>
                <c:pt idx="32">
                  <c:v>8.448289</c:v>
                </c:pt>
                <c:pt idx="33">
                  <c:v>8.392503</c:v>
                </c:pt>
                <c:pt idx="34">
                  <c:v>8.33777</c:v>
                </c:pt>
                <c:pt idx="35">
                  <c:v>8.284102</c:v>
                </c:pt>
                <c:pt idx="36">
                  <c:v>8.231431</c:v>
                </c:pt>
                <c:pt idx="37">
                  <c:v>8.179746</c:v>
                </c:pt>
                <c:pt idx="38">
                  <c:v>8.129041</c:v>
                </c:pt>
                <c:pt idx="39">
                  <c:v>8.079248</c:v>
                </c:pt>
                <c:pt idx="40">
                  <c:v>8.030383</c:v>
                </c:pt>
                <c:pt idx="41">
                  <c:v>7.973931</c:v>
                </c:pt>
                <c:pt idx="42">
                  <c:v>7.918683</c:v>
                </c:pt>
                <c:pt idx="43">
                  <c:v>7.864565</c:v>
                </c:pt>
                <c:pt idx="44">
                  <c:v>7.811582</c:v>
                </c:pt>
                <c:pt idx="45">
                  <c:v>7.759677</c:v>
                </c:pt>
                <c:pt idx="46">
                  <c:v>7.708801</c:v>
                </c:pt>
                <c:pt idx="47">
                  <c:v>7.65896</c:v>
                </c:pt>
                <c:pt idx="48">
                  <c:v>7.610085</c:v>
                </c:pt>
                <c:pt idx="49">
                  <c:v>7.562184</c:v>
                </c:pt>
                <c:pt idx="50">
                  <c:v>7.515214</c:v>
                </c:pt>
                <c:pt idx="51">
                  <c:v>7.457844</c:v>
                </c:pt>
                <c:pt idx="52">
                  <c:v>7.401846</c:v>
                </c:pt>
                <c:pt idx="53">
                  <c:v>7.34714</c:v>
                </c:pt>
                <c:pt idx="54">
                  <c:v>7.293711</c:v>
                </c:pt>
                <c:pt idx="55">
                  <c:v>7.241486</c:v>
                </c:pt>
                <c:pt idx="56">
                  <c:v>7.190455</c:v>
                </c:pt>
                <c:pt idx="57">
                  <c:v>7.140547</c:v>
                </c:pt>
                <c:pt idx="58">
                  <c:v>7.091754</c:v>
                </c:pt>
                <c:pt idx="59">
                  <c:v>7.044012</c:v>
                </c:pt>
                <c:pt idx="60">
                  <c:v>6.997313</c:v>
                </c:pt>
                <c:pt idx="61">
                  <c:v>6.940286</c:v>
                </c:pt>
                <c:pt idx="62">
                  <c:v>6.884757</c:v>
                </c:pt>
                <c:pt idx="63">
                  <c:v>6.830657</c:v>
                </c:pt>
                <c:pt idx="64">
                  <c:v>6.777956</c:v>
                </c:pt>
                <c:pt idx="65">
                  <c:v>6.726587</c:v>
                </c:pt>
                <c:pt idx="66">
                  <c:v>6.657743</c:v>
                </c:pt>
                <c:pt idx="67">
                  <c:v>6.591222</c:v>
                </c:pt>
                <c:pt idx="68">
                  <c:v>6.526909</c:v>
                </c:pt>
                <c:pt idx="69">
                  <c:v>6.464696</c:v>
                </c:pt>
                <c:pt idx="70">
                  <c:v>6.404482</c:v>
                </c:pt>
                <c:pt idx="71">
                  <c:v>6.301628</c:v>
                </c:pt>
                <c:pt idx="72">
                  <c:v>6.204354</c:v>
                </c:pt>
                <c:pt idx="73">
                  <c:v>6.112218</c:v>
                </c:pt>
                <c:pt idx="74">
                  <c:v>6.024826</c:v>
                </c:pt>
                <c:pt idx="75">
                  <c:v>5.941818</c:v>
                </c:pt>
                <c:pt idx="76">
                  <c:v>5.862882</c:v>
                </c:pt>
                <c:pt idx="77">
                  <c:v>5.787709</c:v>
                </c:pt>
                <c:pt idx="78">
                  <c:v>5.716045</c:v>
                </c:pt>
                <c:pt idx="79">
                  <c:v>5.647648</c:v>
                </c:pt>
                <c:pt idx="80">
                  <c:v>5.582302</c:v>
                </c:pt>
              </c:numCache>
            </c:numRef>
          </c:val>
          <c:smooth val="0"/>
        </c:ser>
        <c:marker val="1"/>
        <c:axId val="15207221"/>
        <c:axId val="2647262"/>
      </c:lineChart>
      <c:catAx>
        <c:axId val="15207221"/>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47262"/>
        <c:crosses val="autoZero"/>
        <c:auto val="1"/>
        <c:lblOffset val="100"/>
        <c:tickLblSkip val="10"/>
        <c:tickMarkSkip val="10"/>
        <c:noMultiLvlLbl val="0"/>
      </c:catAx>
      <c:valAx>
        <c:axId val="2647262"/>
        <c:scaling>
          <c:orientation val="minMax"/>
        </c:scaling>
        <c:axPos val="l"/>
        <c:delete val="0"/>
        <c:numFmt formatCode="General" sourceLinked="1"/>
        <c:majorTickMark val="out"/>
        <c:minorTickMark val="none"/>
        <c:tickLblPos val="nextTo"/>
        <c:spPr>
          <a:ln w="3175">
            <a:solidFill>
              <a:srgbClr val="808080"/>
            </a:solidFill>
          </a:ln>
        </c:spPr>
        <c:crossAx val="15207221"/>
        <c:crossesAt val="1"/>
        <c:crossBetween val="between"/>
        <c:dispUnits/>
      </c:valAx>
      <c:spPr>
        <a:solidFill>
          <a:srgbClr val="FFFFFF"/>
        </a:solidFill>
        <a:ln w="3175">
          <a:noFill/>
        </a:ln>
      </c:spPr>
    </c:plotArea>
    <c:legend>
      <c:legendPos val="r"/>
      <c:layout>
        <c:manualLayout>
          <c:xMode val="edge"/>
          <c:yMode val="edge"/>
          <c:x val="0.29625"/>
          <c:y val="0.03225"/>
          <c:w val="0.676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Data!$Y$8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0.4819218</c:v>
                </c:pt>
                <c:pt idx="1">
                  <c:v>0.4819218</c:v>
                </c:pt>
                <c:pt idx="2">
                  <c:v>0.4819218</c:v>
                </c:pt>
                <c:pt idx="3">
                  <c:v>0.4819218</c:v>
                </c:pt>
                <c:pt idx="4">
                  <c:v>0.4819218</c:v>
                </c:pt>
                <c:pt idx="5">
                  <c:v>0.4819218</c:v>
                </c:pt>
                <c:pt idx="6">
                  <c:v>0.4819218</c:v>
                </c:pt>
                <c:pt idx="7">
                  <c:v>0.4819218</c:v>
                </c:pt>
                <c:pt idx="8">
                  <c:v>0.4819217</c:v>
                </c:pt>
                <c:pt idx="9">
                  <c:v>0.4819218</c:v>
                </c:pt>
                <c:pt idx="10">
                  <c:v>0.4819218</c:v>
                </c:pt>
                <c:pt idx="11">
                  <c:v>0.4819218</c:v>
                </c:pt>
                <c:pt idx="12">
                  <c:v>0.4819218</c:v>
                </c:pt>
                <c:pt idx="13">
                  <c:v>0.4819218</c:v>
                </c:pt>
                <c:pt idx="14">
                  <c:v>0.4819218</c:v>
                </c:pt>
                <c:pt idx="15">
                  <c:v>0.4819218</c:v>
                </c:pt>
                <c:pt idx="16">
                  <c:v>0.4819218</c:v>
                </c:pt>
                <c:pt idx="17">
                  <c:v>0.4819218</c:v>
                </c:pt>
                <c:pt idx="18">
                  <c:v>0.4819218</c:v>
                </c:pt>
                <c:pt idx="19">
                  <c:v>0.4819218</c:v>
                </c:pt>
                <c:pt idx="20">
                  <c:v>0.4819218</c:v>
                </c:pt>
                <c:pt idx="21">
                  <c:v>0.4819217</c:v>
                </c:pt>
                <c:pt idx="22">
                  <c:v>0.4819218</c:v>
                </c:pt>
                <c:pt idx="23">
                  <c:v>0.4819218</c:v>
                </c:pt>
                <c:pt idx="24">
                  <c:v>0.4819218</c:v>
                </c:pt>
                <c:pt idx="25">
                  <c:v>0.4819218</c:v>
                </c:pt>
                <c:pt idx="26">
                  <c:v>0.4819218</c:v>
                </c:pt>
                <c:pt idx="27">
                  <c:v>0.4819218</c:v>
                </c:pt>
                <c:pt idx="28">
                  <c:v>0.4819218</c:v>
                </c:pt>
                <c:pt idx="29">
                  <c:v>0.4819218</c:v>
                </c:pt>
                <c:pt idx="30">
                  <c:v>0.4819218</c:v>
                </c:pt>
                <c:pt idx="31">
                  <c:v>0.4819218</c:v>
                </c:pt>
                <c:pt idx="32">
                  <c:v>0.4819218</c:v>
                </c:pt>
                <c:pt idx="33">
                  <c:v>0.4819218</c:v>
                </c:pt>
                <c:pt idx="34">
                  <c:v>0.4819218</c:v>
                </c:pt>
                <c:pt idx="35">
                  <c:v>0.4819218</c:v>
                </c:pt>
                <c:pt idx="36">
                  <c:v>0.4819218</c:v>
                </c:pt>
                <c:pt idx="37">
                  <c:v>0.4819218</c:v>
                </c:pt>
                <c:pt idx="38">
                  <c:v>0.4819218</c:v>
                </c:pt>
                <c:pt idx="39">
                  <c:v>0.4819218</c:v>
                </c:pt>
                <c:pt idx="40">
                  <c:v>0.4819218</c:v>
                </c:pt>
                <c:pt idx="41">
                  <c:v>0.4819218</c:v>
                </c:pt>
                <c:pt idx="42">
                  <c:v>0.4819218</c:v>
                </c:pt>
                <c:pt idx="43">
                  <c:v>0.4819218</c:v>
                </c:pt>
                <c:pt idx="44">
                  <c:v>0.4819218</c:v>
                </c:pt>
                <c:pt idx="45">
                  <c:v>0.4819218</c:v>
                </c:pt>
                <c:pt idx="46">
                  <c:v>0.4819218</c:v>
                </c:pt>
                <c:pt idx="47">
                  <c:v>0.4819218</c:v>
                </c:pt>
                <c:pt idx="48">
                  <c:v>0.4819218</c:v>
                </c:pt>
                <c:pt idx="49">
                  <c:v>0.4819218</c:v>
                </c:pt>
                <c:pt idx="50">
                  <c:v>0.4819218</c:v>
                </c:pt>
                <c:pt idx="51">
                  <c:v>0.4819218</c:v>
                </c:pt>
                <c:pt idx="52">
                  <c:v>0.4819218</c:v>
                </c:pt>
                <c:pt idx="53">
                  <c:v>0.4819218</c:v>
                </c:pt>
                <c:pt idx="54">
                  <c:v>0.4819218</c:v>
                </c:pt>
                <c:pt idx="55">
                  <c:v>0.4819218</c:v>
                </c:pt>
                <c:pt idx="56">
                  <c:v>0.4819218</c:v>
                </c:pt>
                <c:pt idx="57">
                  <c:v>0.4819218</c:v>
                </c:pt>
                <c:pt idx="58">
                  <c:v>0.4805061</c:v>
                </c:pt>
                <c:pt idx="59">
                  <c:v>0.4772325</c:v>
                </c:pt>
                <c:pt idx="60">
                  <c:v>0.4740345</c:v>
                </c:pt>
                <c:pt idx="61">
                  <c:v>0.469734</c:v>
                </c:pt>
                <c:pt idx="62">
                  <c:v>0.4655722</c:v>
                </c:pt>
                <c:pt idx="63">
                  <c:v>0.4615545</c:v>
                </c:pt>
                <c:pt idx="64">
                  <c:v>0.4576619</c:v>
                </c:pt>
                <c:pt idx="65">
                  <c:v>0.4539</c:v>
                </c:pt>
                <c:pt idx="66">
                  <c:v>0.4491004</c:v>
                </c:pt>
                <c:pt idx="67">
                  <c:v>0.4445015</c:v>
                </c:pt>
                <c:pt idx="68">
                  <c:v>0.4400811</c:v>
                </c:pt>
                <c:pt idx="69">
                  <c:v>0.4358384</c:v>
                </c:pt>
                <c:pt idx="70">
                  <c:v>0.4317585</c:v>
                </c:pt>
                <c:pt idx="71">
                  <c:v>0.4247222</c:v>
                </c:pt>
                <c:pt idx="72">
                  <c:v>0.4181489</c:v>
                </c:pt>
                <c:pt idx="73">
                  <c:v>0.4119868</c:v>
                </c:pt>
                <c:pt idx="74">
                  <c:v>0.4062056</c:v>
                </c:pt>
                <c:pt idx="75">
                  <c:v>0.4007677</c:v>
                </c:pt>
                <c:pt idx="76">
                  <c:v>0.3956403</c:v>
                </c:pt>
                <c:pt idx="77">
                  <c:v>0.3908033</c:v>
                </c:pt>
                <c:pt idx="78">
                  <c:v>0.3862301</c:v>
                </c:pt>
                <c:pt idx="79">
                  <c:v>0.381897</c:v>
                </c:pt>
                <c:pt idx="80">
                  <c:v>0.3777906</c:v>
                </c:pt>
              </c:numCache>
            </c:numRef>
          </c:val>
          <c:smooth val="0"/>
        </c:ser>
        <c:ser>
          <c:idx val="2"/>
          <c:order val="1"/>
          <c:tx>
            <c:strRef>
              <c:f>Data!$X$8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0.6234279</c:v>
                </c:pt>
                <c:pt idx="1">
                  <c:v>0.6173986</c:v>
                </c:pt>
                <c:pt idx="2">
                  <c:v>0.6114924</c:v>
                </c:pt>
                <c:pt idx="3">
                  <c:v>0.6087</c:v>
                </c:pt>
                <c:pt idx="4">
                  <c:v>0.6087001</c:v>
                </c:pt>
                <c:pt idx="5">
                  <c:v>0.6087001</c:v>
                </c:pt>
                <c:pt idx="6">
                  <c:v>0.6087001</c:v>
                </c:pt>
                <c:pt idx="7">
                  <c:v>0.6087001</c:v>
                </c:pt>
                <c:pt idx="8">
                  <c:v>0.6087001</c:v>
                </c:pt>
                <c:pt idx="9">
                  <c:v>0.6087001</c:v>
                </c:pt>
                <c:pt idx="10">
                  <c:v>0.6087001</c:v>
                </c:pt>
                <c:pt idx="11">
                  <c:v>0.6087001</c:v>
                </c:pt>
                <c:pt idx="12">
                  <c:v>0.6087001</c:v>
                </c:pt>
                <c:pt idx="13">
                  <c:v>0.6087001</c:v>
                </c:pt>
                <c:pt idx="14">
                  <c:v>0.6087001</c:v>
                </c:pt>
                <c:pt idx="15">
                  <c:v>0.6087001</c:v>
                </c:pt>
                <c:pt idx="16">
                  <c:v>0.6087001</c:v>
                </c:pt>
                <c:pt idx="17">
                  <c:v>0.6087002</c:v>
                </c:pt>
                <c:pt idx="18">
                  <c:v>0.6087001</c:v>
                </c:pt>
                <c:pt idx="19">
                  <c:v>0.6087</c:v>
                </c:pt>
                <c:pt idx="20">
                  <c:v>0.6087001</c:v>
                </c:pt>
                <c:pt idx="21">
                  <c:v>0.6087001</c:v>
                </c:pt>
                <c:pt idx="22">
                  <c:v>0.6087001</c:v>
                </c:pt>
                <c:pt idx="23">
                  <c:v>0.6087001</c:v>
                </c:pt>
                <c:pt idx="24">
                  <c:v>0.6087001</c:v>
                </c:pt>
                <c:pt idx="25">
                  <c:v>0.6087001</c:v>
                </c:pt>
                <c:pt idx="26">
                  <c:v>0.6087001</c:v>
                </c:pt>
                <c:pt idx="27">
                  <c:v>0.6087001</c:v>
                </c:pt>
                <c:pt idx="28">
                  <c:v>0.6087001</c:v>
                </c:pt>
                <c:pt idx="29">
                  <c:v>0.6087001</c:v>
                </c:pt>
                <c:pt idx="30">
                  <c:v>0.6087</c:v>
                </c:pt>
                <c:pt idx="31">
                  <c:v>0.6087</c:v>
                </c:pt>
                <c:pt idx="32">
                  <c:v>0.6087001</c:v>
                </c:pt>
                <c:pt idx="33">
                  <c:v>0.6087001</c:v>
                </c:pt>
                <c:pt idx="34">
                  <c:v>0.6087001</c:v>
                </c:pt>
                <c:pt idx="35">
                  <c:v>0.6087001</c:v>
                </c:pt>
                <c:pt idx="36">
                  <c:v>0.6087001</c:v>
                </c:pt>
                <c:pt idx="37">
                  <c:v>0.6087001</c:v>
                </c:pt>
                <c:pt idx="38">
                  <c:v>0.6087</c:v>
                </c:pt>
                <c:pt idx="39">
                  <c:v>0.6087001</c:v>
                </c:pt>
                <c:pt idx="40">
                  <c:v>0.6087001</c:v>
                </c:pt>
                <c:pt idx="41">
                  <c:v>0.6087001</c:v>
                </c:pt>
                <c:pt idx="42">
                  <c:v>0.6087001</c:v>
                </c:pt>
                <c:pt idx="43">
                  <c:v>0.6087001</c:v>
                </c:pt>
                <c:pt idx="44">
                  <c:v>0.6087001</c:v>
                </c:pt>
                <c:pt idx="45">
                  <c:v>0.6087001</c:v>
                </c:pt>
                <c:pt idx="46">
                  <c:v>0.6087</c:v>
                </c:pt>
                <c:pt idx="47">
                  <c:v>0.6087</c:v>
                </c:pt>
                <c:pt idx="48">
                  <c:v>0.6087001</c:v>
                </c:pt>
                <c:pt idx="49">
                  <c:v>0.6087</c:v>
                </c:pt>
                <c:pt idx="50">
                  <c:v>0.6087</c:v>
                </c:pt>
                <c:pt idx="51">
                  <c:v>0.6087001</c:v>
                </c:pt>
                <c:pt idx="52">
                  <c:v>0.6087001</c:v>
                </c:pt>
                <c:pt idx="53">
                  <c:v>0.6087001</c:v>
                </c:pt>
                <c:pt idx="54">
                  <c:v>0.6087001</c:v>
                </c:pt>
                <c:pt idx="55">
                  <c:v>0.6087001</c:v>
                </c:pt>
                <c:pt idx="56">
                  <c:v>0.6087001</c:v>
                </c:pt>
                <c:pt idx="57">
                  <c:v>0.6087002</c:v>
                </c:pt>
                <c:pt idx="58">
                  <c:v>0.6073202</c:v>
                </c:pt>
                <c:pt idx="59">
                  <c:v>0.6041294</c:v>
                </c:pt>
                <c:pt idx="60">
                  <c:v>0.6010121</c:v>
                </c:pt>
                <c:pt idx="61">
                  <c:v>0.5968204</c:v>
                </c:pt>
                <c:pt idx="62">
                  <c:v>0.5927637</c:v>
                </c:pt>
                <c:pt idx="63">
                  <c:v>0.5888475</c:v>
                </c:pt>
                <c:pt idx="64">
                  <c:v>0.5850532</c:v>
                </c:pt>
                <c:pt idx="65">
                  <c:v>0.5813864</c:v>
                </c:pt>
                <c:pt idx="66">
                  <c:v>0.5767081</c:v>
                </c:pt>
                <c:pt idx="67">
                  <c:v>0.5722255</c:v>
                </c:pt>
                <c:pt idx="68">
                  <c:v>0.5679166</c:v>
                </c:pt>
                <c:pt idx="69">
                  <c:v>0.5637812</c:v>
                </c:pt>
                <c:pt idx="70">
                  <c:v>0.5598044</c:v>
                </c:pt>
                <c:pt idx="71">
                  <c:v>0.5529459</c:v>
                </c:pt>
                <c:pt idx="72">
                  <c:v>0.5465387</c:v>
                </c:pt>
                <c:pt idx="73">
                  <c:v>0.5405324</c:v>
                </c:pt>
                <c:pt idx="74">
                  <c:v>0.5348972</c:v>
                </c:pt>
                <c:pt idx="75">
                  <c:v>0.5295967</c:v>
                </c:pt>
                <c:pt idx="76">
                  <c:v>0.5245988</c:v>
                </c:pt>
                <c:pt idx="77">
                  <c:v>0.5198841</c:v>
                </c:pt>
                <c:pt idx="78">
                  <c:v>0.5154265</c:v>
                </c:pt>
                <c:pt idx="79">
                  <c:v>0.5112028</c:v>
                </c:pt>
                <c:pt idx="80">
                  <c:v>0.5072002</c:v>
                </c:pt>
              </c:numCache>
            </c:numRef>
          </c:val>
          <c:smooth val="0"/>
        </c:ser>
        <c:ser>
          <c:idx val="1"/>
          <c:order val="2"/>
          <c:tx>
            <c:strRef>
              <c:f>Data!$V$8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0.6065482</c:v>
                </c:pt>
                <c:pt idx="1">
                  <c:v>0.6002264</c:v>
                </c:pt>
                <c:pt idx="2">
                  <c:v>0.5940337</c:v>
                </c:pt>
                <c:pt idx="3">
                  <c:v>0.5908475</c:v>
                </c:pt>
                <c:pt idx="4">
                  <c:v>0.5908474</c:v>
                </c:pt>
                <c:pt idx="5">
                  <c:v>0.5908474</c:v>
                </c:pt>
                <c:pt idx="6">
                  <c:v>0.5908475</c:v>
                </c:pt>
                <c:pt idx="7">
                  <c:v>0.5908475</c:v>
                </c:pt>
                <c:pt idx="8">
                  <c:v>0.5908475</c:v>
                </c:pt>
                <c:pt idx="9">
                  <c:v>0.5908475</c:v>
                </c:pt>
                <c:pt idx="10">
                  <c:v>0.5908475</c:v>
                </c:pt>
                <c:pt idx="11">
                  <c:v>0.5908475</c:v>
                </c:pt>
                <c:pt idx="12">
                  <c:v>0.5908474</c:v>
                </c:pt>
                <c:pt idx="13">
                  <c:v>0.5908475</c:v>
                </c:pt>
                <c:pt idx="14">
                  <c:v>0.5908475</c:v>
                </c:pt>
                <c:pt idx="15">
                  <c:v>0.5908475</c:v>
                </c:pt>
                <c:pt idx="16">
                  <c:v>0.5908474</c:v>
                </c:pt>
                <c:pt idx="17">
                  <c:v>0.5908475</c:v>
                </c:pt>
                <c:pt idx="18">
                  <c:v>0.5908475</c:v>
                </c:pt>
                <c:pt idx="19">
                  <c:v>0.5908474</c:v>
                </c:pt>
                <c:pt idx="20">
                  <c:v>0.5908475</c:v>
                </c:pt>
                <c:pt idx="21">
                  <c:v>0.5908474</c:v>
                </c:pt>
                <c:pt idx="22">
                  <c:v>0.5908475</c:v>
                </c:pt>
                <c:pt idx="23">
                  <c:v>0.5908474</c:v>
                </c:pt>
                <c:pt idx="24">
                  <c:v>0.5908475</c:v>
                </c:pt>
                <c:pt idx="25">
                  <c:v>0.5908474</c:v>
                </c:pt>
                <c:pt idx="26">
                  <c:v>0.5908475</c:v>
                </c:pt>
                <c:pt idx="27">
                  <c:v>0.5908475</c:v>
                </c:pt>
                <c:pt idx="28">
                  <c:v>0.5908475</c:v>
                </c:pt>
                <c:pt idx="29">
                  <c:v>0.5908475</c:v>
                </c:pt>
                <c:pt idx="30">
                  <c:v>0.5908476</c:v>
                </c:pt>
                <c:pt idx="31">
                  <c:v>0.5908475</c:v>
                </c:pt>
                <c:pt idx="32">
                  <c:v>0.5908475</c:v>
                </c:pt>
                <c:pt idx="33">
                  <c:v>0.5908475</c:v>
                </c:pt>
                <c:pt idx="34">
                  <c:v>0.5908474</c:v>
                </c:pt>
                <c:pt idx="35">
                  <c:v>0.5908475</c:v>
                </c:pt>
                <c:pt idx="36">
                  <c:v>0.5908475</c:v>
                </c:pt>
                <c:pt idx="37">
                  <c:v>0.5908475</c:v>
                </c:pt>
                <c:pt idx="38">
                  <c:v>0.5908474</c:v>
                </c:pt>
                <c:pt idx="39">
                  <c:v>0.5908475</c:v>
                </c:pt>
                <c:pt idx="40">
                  <c:v>0.5908474</c:v>
                </c:pt>
                <c:pt idx="41">
                  <c:v>0.5908474</c:v>
                </c:pt>
                <c:pt idx="42">
                  <c:v>0.5908475</c:v>
                </c:pt>
                <c:pt idx="43">
                  <c:v>0.5908474</c:v>
                </c:pt>
                <c:pt idx="44">
                  <c:v>0.5908474</c:v>
                </c:pt>
                <c:pt idx="45">
                  <c:v>0.5908475</c:v>
                </c:pt>
                <c:pt idx="46">
                  <c:v>0.5908474</c:v>
                </c:pt>
                <c:pt idx="47">
                  <c:v>0.5908474</c:v>
                </c:pt>
                <c:pt idx="48">
                  <c:v>0.5908475</c:v>
                </c:pt>
                <c:pt idx="49">
                  <c:v>0.5908474</c:v>
                </c:pt>
                <c:pt idx="50">
                  <c:v>0.5908475</c:v>
                </c:pt>
                <c:pt idx="51">
                  <c:v>0.5908474</c:v>
                </c:pt>
                <c:pt idx="52">
                  <c:v>0.5908474</c:v>
                </c:pt>
                <c:pt idx="53">
                  <c:v>0.5908475</c:v>
                </c:pt>
                <c:pt idx="54">
                  <c:v>0.5908475</c:v>
                </c:pt>
                <c:pt idx="55">
                  <c:v>0.5908474</c:v>
                </c:pt>
                <c:pt idx="56">
                  <c:v>0.5908474</c:v>
                </c:pt>
                <c:pt idx="57">
                  <c:v>0.5908475</c:v>
                </c:pt>
                <c:pt idx="58">
                  <c:v>0.5889726</c:v>
                </c:pt>
                <c:pt idx="59">
                  <c:v>0.584637</c:v>
                </c:pt>
                <c:pt idx="60">
                  <c:v>0.5804016</c:v>
                </c:pt>
                <c:pt idx="61">
                  <c:v>0.5747061</c:v>
                </c:pt>
                <c:pt idx="62">
                  <c:v>0.5691942</c:v>
                </c:pt>
                <c:pt idx="63">
                  <c:v>0.5638732</c:v>
                </c:pt>
                <c:pt idx="64">
                  <c:v>0.5587179</c:v>
                </c:pt>
                <c:pt idx="65">
                  <c:v>0.5537357</c:v>
                </c:pt>
                <c:pt idx="66">
                  <c:v>0.5473791</c:v>
                </c:pt>
                <c:pt idx="67">
                  <c:v>0.5412884</c:v>
                </c:pt>
                <c:pt idx="68">
                  <c:v>0.5354339</c:v>
                </c:pt>
                <c:pt idx="69">
                  <c:v>0.529815</c:v>
                </c:pt>
                <c:pt idx="70">
                  <c:v>0.5244116</c:v>
                </c:pt>
                <c:pt idx="71">
                  <c:v>0.5150928</c:v>
                </c:pt>
                <c:pt idx="72">
                  <c:v>0.5063872</c:v>
                </c:pt>
                <c:pt idx="73">
                  <c:v>0.4982262</c:v>
                </c:pt>
                <c:pt idx="74">
                  <c:v>0.4905697</c:v>
                </c:pt>
                <c:pt idx="75">
                  <c:v>0.4833677</c:v>
                </c:pt>
                <c:pt idx="76">
                  <c:v>0.476577</c:v>
                </c:pt>
                <c:pt idx="77">
                  <c:v>0.470171</c:v>
                </c:pt>
                <c:pt idx="78">
                  <c:v>0.4641143</c:v>
                </c:pt>
                <c:pt idx="79">
                  <c:v>0.4583755</c:v>
                </c:pt>
                <c:pt idx="80">
                  <c:v>0.452937</c:v>
                </c:pt>
              </c:numCache>
            </c:numRef>
          </c:val>
          <c:smooth val="0"/>
        </c:ser>
        <c:marker val="1"/>
        <c:axId val="23825359"/>
        <c:axId val="13101640"/>
      </c:lineChart>
      <c:catAx>
        <c:axId val="2382535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101640"/>
        <c:crosses val="autoZero"/>
        <c:auto val="1"/>
        <c:lblOffset val="100"/>
        <c:tickLblSkip val="10"/>
        <c:tickMarkSkip val="10"/>
        <c:noMultiLvlLbl val="0"/>
      </c:catAx>
      <c:valAx>
        <c:axId val="13101640"/>
        <c:scaling>
          <c:orientation val="minMax"/>
        </c:scaling>
        <c:axPos val="l"/>
        <c:delete val="0"/>
        <c:numFmt formatCode="General" sourceLinked="1"/>
        <c:majorTickMark val="out"/>
        <c:minorTickMark val="none"/>
        <c:tickLblPos val="nextTo"/>
        <c:spPr>
          <a:ln w="3175">
            <a:solidFill>
              <a:srgbClr val="808080"/>
            </a:solidFill>
          </a:ln>
        </c:spPr>
        <c:crossAx val="23825359"/>
        <c:crossesAt val="1"/>
        <c:crossBetween val="between"/>
        <c:dispUnits/>
      </c:valAx>
      <c:spPr>
        <a:solidFill>
          <a:srgbClr val="FFFFFF"/>
        </a:solidFill>
        <a:ln w="3175">
          <a:noFill/>
        </a:ln>
      </c:spPr>
    </c:plotArea>
    <c:legend>
      <c:legendPos val="r"/>
      <c:layout>
        <c:manualLayout>
          <c:xMode val="edge"/>
          <c:yMode val="edge"/>
          <c:x val="0.2985"/>
          <c:y val="0.03225"/>
          <c:w val="0.69475"/>
          <c:h val="0.068"/>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1"/>
          <c:y val="0.086"/>
          <c:w val="0.933"/>
          <c:h val="0.88975"/>
        </c:manualLayout>
      </c:layout>
      <c:lineChart>
        <c:grouping val="standard"/>
        <c:varyColors val="0"/>
        <c:ser>
          <c:idx val="0"/>
          <c:order val="0"/>
          <c:tx>
            <c:strRef>
              <c:f>Data!$AC$8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Data!$AC$9:$AC$89</c:f>
              <c:numCache>
                <c:ptCount val="81"/>
                <c:pt idx="0">
                  <c:v>9.612697</c:v>
                </c:pt>
                <c:pt idx="1">
                  <c:v>9.612697</c:v>
                </c:pt>
                <c:pt idx="2">
                  <c:v>9.612697</c:v>
                </c:pt>
                <c:pt idx="3">
                  <c:v>9.612697</c:v>
                </c:pt>
                <c:pt idx="4">
                  <c:v>9.612696</c:v>
                </c:pt>
                <c:pt idx="5">
                  <c:v>9.612697</c:v>
                </c:pt>
                <c:pt idx="6">
                  <c:v>9.612697</c:v>
                </c:pt>
                <c:pt idx="7">
                  <c:v>9.612698</c:v>
                </c:pt>
                <c:pt idx="8">
                  <c:v>9.612696</c:v>
                </c:pt>
                <c:pt idx="9">
                  <c:v>9.612697</c:v>
                </c:pt>
                <c:pt idx="10">
                  <c:v>9.612696</c:v>
                </c:pt>
                <c:pt idx="11">
                  <c:v>9.612697</c:v>
                </c:pt>
                <c:pt idx="12">
                  <c:v>9.612697</c:v>
                </c:pt>
                <c:pt idx="13">
                  <c:v>9.612697</c:v>
                </c:pt>
                <c:pt idx="14">
                  <c:v>9.612696</c:v>
                </c:pt>
                <c:pt idx="15">
                  <c:v>9.612696</c:v>
                </c:pt>
                <c:pt idx="16">
                  <c:v>9.612696</c:v>
                </c:pt>
                <c:pt idx="17">
                  <c:v>9.612697</c:v>
                </c:pt>
                <c:pt idx="18">
                  <c:v>9.612697</c:v>
                </c:pt>
                <c:pt idx="19">
                  <c:v>9.612697</c:v>
                </c:pt>
                <c:pt idx="20">
                  <c:v>9.612697</c:v>
                </c:pt>
                <c:pt idx="21">
                  <c:v>9.612696</c:v>
                </c:pt>
                <c:pt idx="22">
                  <c:v>9.612697</c:v>
                </c:pt>
                <c:pt idx="23">
                  <c:v>9.612697</c:v>
                </c:pt>
                <c:pt idx="24">
                  <c:v>9.612697</c:v>
                </c:pt>
                <c:pt idx="25">
                  <c:v>9.612697</c:v>
                </c:pt>
                <c:pt idx="26">
                  <c:v>9.612696</c:v>
                </c:pt>
                <c:pt idx="27">
                  <c:v>9.612697</c:v>
                </c:pt>
                <c:pt idx="28">
                  <c:v>9.612697</c:v>
                </c:pt>
                <c:pt idx="29">
                  <c:v>9.612697</c:v>
                </c:pt>
                <c:pt idx="30">
                  <c:v>9.612697</c:v>
                </c:pt>
                <c:pt idx="31">
                  <c:v>9.612697</c:v>
                </c:pt>
                <c:pt idx="32">
                  <c:v>9.612698</c:v>
                </c:pt>
                <c:pt idx="33">
                  <c:v>9.612697</c:v>
                </c:pt>
                <c:pt idx="34">
                  <c:v>9.612697</c:v>
                </c:pt>
                <c:pt idx="35">
                  <c:v>9.612697</c:v>
                </c:pt>
                <c:pt idx="36">
                  <c:v>9.612696</c:v>
                </c:pt>
                <c:pt idx="37">
                  <c:v>9.612697</c:v>
                </c:pt>
                <c:pt idx="38">
                  <c:v>9.612697</c:v>
                </c:pt>
                <c:pt idx="39">
                  <c:v>9.612697</c:v>
                </c:pt>
                <c:pt idx="40">
                  <c:v>9.612696</c:v>
                </c:pt>
                <c:pt idx="41">
                  <c:v>9.612697</c:v>
                </c:pt>
                <c:pt idx="42">
                  <c:v>9.612697</c:v>
                </c:pt>
                <c:pt idx="43">
                  <c:v>9.612696</c:v>
                </c:pt>
                <c:pt idx="44">
                  <c:v>9.612696</c:v>
                </c:pt>
                <c:pt idx="45">
                  <c:v>9.612697</c:v>
                </c:pt>
                <c:pt idx="46">
                  <c:v>9.612696</c:v>
                </c:pt>
                <c:pt idx="47">
                  <c:v>9.612697</c:v>
                </c:pt>
                <c:pt idx="48">
                  <c:v>9.612696</c:v>
                </c:pt>
                <c:pt idx="49">
                  <c:v>9.612697</c:v>
                </c:pt>
                <c:pt idx="50">
                  <c:v>9.612697</c:v>
                </c:pt>
                <c:pt idx="51">
                  <c:v>9.612697</c:v>
                </c:pt>
                <c:pt idx="52">
                  <c:v>9.612696</c:v>
                </c:pt>
                <c:pt idx="53">
                  <c:v>9.612698</c:v>
                </c:pt>
                <c:pt idx="54">
                  <c:v>9.612697</c:v>
                </c:pt>
                <c:pt idx="55">
                  <c:v>9.612696</c:v>
                </c:pt>
                <c:pt idx="56">
                  <c:v>9.612696</c:v>
                </c:pt>
                <c:pt idx="57">
                  <c:v>9.612697</c:v>
                </c:pt>
                <c:pt idx="58">
                  <c:v>9.584458</c:v>
                </c:pt>
                <c:pt idx="59">
                  <c:v>9.519162</c:v>
                </c:pt>
                <c:pt idx="60">
                  <c:v>9.455372</c:v>
                </c:pt>
                <c:pt idx="61">
                  <c:v>9.369593</c:v>
                </c:pt>
                <c:pt idx="62">
                  <c:v>9.286578</c:v>
                </c:pt>
                <c:pt idx="63">
                  <c:v>9.206439</c:v>
                </c:pt>
                <c:pt idx="64">
                  <c:v>9.128796</c:v>
                </c:pt>
                <c:pt idx="65">
                  <c:v>9.053758</c:v>
                </c:pt>
                <c:pt idx="66">
                  <c:v>8.958022</c:v>
                </c:pt>
                <c:pt idx="67">
                  <c:v>8.86629</c:v>
                </c:pt>
                <c:pt idx="68">
                  <c:v>8.778116</c:v>
                </c:pt>
                <c:pt idx="69">
                  <c:v>8.69349</c:v>
                </c:pt>
                <c:pt idx="70">
                  <c:v>8.612109</c:v>
                </c:pt>
                <c:pt idx="71">
                  <c:v>8.47176</c:v>
                </c:pt>
                <c:pt idx="72">
                  <c:v>8.340645</c:v>
                </c:pt>
                <c:pt idx="73">
                  <c:v>8.217732</c:v>
                </c:pt>
                <c:pt idx="74">
                  <c:v>8.102418</c:v>
                </c:pt>
                <c:pt idx="75">
                  <c:v>7.993949</c:v>
                </c:pt>
                <c:pt idx="76">
                  <c:v>7.891674</c:v>
                </c:pt>
                <c:pt idx="77">
                  <c:v>7.795194</c:v>
                </c:pt>
                <c:pt idx="78">
                  <c:v>7.703974</c:v>
                </c:pt>
                <c:pt idx="79">
                  <c:v>7.617543</c:v>
                </c:pt>
                <c:pt idx="80">
                  <c:v>7.535634</c:v>
                </c:pt>
              </c:numCache>
            </c:numRef>
          </c:val>
          <c:smooth val="0"/>
        </c:ser>
        <c:ser>
          <c:idx val="2"/>
          <c:order val="1"/>
          <c:tx>
            <c:strRef>
              <c:f>Data!$AB$8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Data!$AB$9:$AB$89</c:f>
              <c:numCache>
                <c:ptCount val="81"/>
                <c:pt idx="0">
                  <c:v>12.43526</c:v>
                </c:pt>
                <c:pt idx="1">
                  <c:v>12.315</c:v>
                </c:pt>
                <c:pt idx="2">
                  <c:v>12.19719</c:v>
                </c:pt>
                <c:pt idx="3">
                  <c:v>12.14149</c:v>
                </c:pt>
                <c:pt idx="4">
                  <c:v>12.14149</c:v>
                </c:pt>
                <c:pt idx="5">
                  <c:v>12.14149</c:v>
                </c:pt>
                <c:pt idx="6">
                  <c:v>12.14149</c:v>
                </c:pt>
                <c:pt idx="7">
                  <c:v>12.14149</c:v>
                </c:pt>
                <c:pt idx="8">
                  <c:v>12.14149</c:v>
                </c:pt>
                <c:pt idx="9">
                  <c:v>12.14149</c:v>
                </c:pt>
                <c:pt idx="10">
                  <c:v>12.14149</c:v>
                </c:pt>
                <c:pt idx="11">
                  <c:v>12.14149</c:v>
                </c:pt>
                <c:pt idx="12">
                  <c:v>12.14149</c:v>
                </c:pt>
                <c:pt idx="13">
                  <c:v>12.14149</c:v>
                </c:pt>
                <c:pt idx="14">
                  <c:v>12.14149</c:v>
                </c:pt>
                <c:pt idx="15">
                  <c:v>12.14149</c:v>
                </c:pt>
                <c:pt idx="16">
                  <c:v>12.14149</c:v>
                </c:pt>
                <c:pt idx="17">
                  <c:v>12.14149</c:v>
                </c:pt>
                <c:pt idx="18">
                  <c:v>12.14149</c:v>
                </c:pt>
                <c:pt idx="19">
                  <c:v>12.14149</c:v>
                </c:pt>
                <c:pt idx="20">
                  <c:v>12.14149</c:v>
                </c:pt>
                <c:pt idx="21">
                  <c:v>12.14149</c:v>
                </c:pt>
                <c:pt idx="22">
                  <c:v>12.14149</c:v>
                </c:pt>
                <c:pt idx="23">
                  <c:v>12.14149</c:v>
                </c:pt>
                <c:pt idx="24">
                  <c:v>12.14149</c:v>
                </c:pt>
                <c:pt idx="25">
                  <c:v>12.14149</c:v>
                </c:pt>
                <c:pt idx="26">
                  <c:v>12.14149</c:v>
                </c:pt>
                <c:pt idx="27">
                  <c:v>12.14149</c:v>
                </c:pt>
                <c:pt idx="28">
                  <c:v>12.14149</c:v>
                </c:pt>
                <c:pt idx="29">
                  <c:v>12.14149</c:v>
                </c:pt>
                <c:pt idx="30">
                  <c:v>12.14149</c:v>
                </c:pt>
                <c:pt idx="31">
                  <c:v>12.14149</c:v>
                </c:pt>
                <c:pt idx="32">
                  <c:v>12.14149</c:v>
                </c:pt>
                <c:pt idx="33">
                  <c:v>12.14149</c:v>
                </c:pt>
                <c:pt idx="34">
                  <c:v>12.14149</c:v>
                </c:pt>
                <c:pt idx="35">
                  <c:v>12.14149</c:v>
                </c:pt>
                <c:pt idx="36">
                  <c:v>12.14149</c:v>
                </c:pt>
                <c:pt idx="37">
                  <c:v>12.14149</c:v>
                </c:pt>
                <c:pt idx="38">
                  <c:v>12.14149</c:v>
                </c:pt>
                <c:pt idx="39">
                  <c:v>12.14149</c:v>
                </c:pt>
                <c:pt idx="40">
                  <c:v>12.14149</c:v>
                </c:pt>
                <c:pt idx="41">
                  <c:v>12.14149</c:v>
                </c:pt>
                <c:pt idx="42">
                  <c:v>12.14149</c:v>
                </c:pt>
                <c:pt idx="43">
                  <c:v>12.14149</c:v>
                </c:pt>
                <c:pt idx="44">
                  <c:v>12.14149</c:v>
                </c:pt>
                <c:pt idx="45">
                  <c:v>12.14149</c:v>
                </c:pt>
                <c:pt idx="46">
                  <c:v>12.14149</c:v>
                </c:pt>
                <c:pt idx="47">
                  <c:v>12.14149</c:v>
                </c:pt>
                <c:pt idx="48">
                  <c:v>12.14149</c:v>
                </c:pt>
                <c:pt idx="49">
                  <c:v>12.14149</c:v>
                </c:pt>
                <c:pt idx="50">
                  <c:v>12.14149</c:v>
                </c:pt>
                <c:pt idx="51">
                  <c:v>12.14149</c:v>
                </c:pt>
                <c:pt idx="52">
                  <c:v>12.14149</c:v>
                </c:pt>
                <c:pt idx="53">
                  <c:v>12.14149</c:v>
                </c:pt>
                <c:pt idx="54">
                  <c:v>12.14149</c:v>
                </c:pt>
                <c:pt idx="55">
                  <c:v>12.14149</c:v>
                </c:pt>
                <c:pt idx="56">
                  <c:v>12.14149</c:v>
                </c:pt>
                <c:pt idx="57">
                  <c:v>12.14149</c:v>
                </c:pt>
                <c:pt idx="58">
                  <c:v>12.11397</c:v>
                </c:pt>
                <c:pt idx="59">
                  <c:v>12.05032</c:v>
                </c:pt>
                <c:pt idx="60">
                  <c:v>11.98814</c:v>
                </c:pt>
                <c:pt idx="61">
                  <c:v>11.90453</c:v>
                </c:pt>
                <c:pt idx="62">
                  <c:v>11.82361</c:v>
                </c:pt>
                <c:pt idx="63">
                  <c:v>11.7455</c:v>
                </c:pt>
                <c:pt idx="64">
                  <c:v>11.66982</c:v>
                </c:pt>
                <c:pt idx="65">
                  <c:v>11.59668</c:v>
                </c:pt>
                <c:pt idx="66">
                  <c:v>11.50336</c:v>
                </c:pt>
                <c:pt idx="67">
                  <c:v>11.41395</c:v>
                </c:pt>
                <c:pt idx="68">
                  <c:v>11.328</c:v>
                </c:pt>
                <c:pt idx="69">
                  <c:v>11.24551</c:v>
                </c:pt>
                <c:pt idx="70">
                  <c:v>11.16619</c:v>
                </c:pt>
                <c:pt idx="71">
                  <c:v>11.02939</c:v>
                </c:pt>
                <c:pt idx="72">
                  <c:v>10.90158</c:v>
                </c:pt>
                <c:pt idx="73">
                  <c:v>10.78178</c:v>
                </c:pt>
                <c:pt idx="74">
                  <c:v>10.66938</c:v>
                </c:pt>
                <c:pt idx="75">
                  <c:v>10.56365</c:v>
                </c:pt>
                <c:pt idx="76">
                  <c:v>10.46396</c:v>
                </c:pt>
                <c:pt idx="77">
                  <c:v>10.36992</c:v>
                </c:pt>
                <c:pt idx="78">
                  <c:v>10.281</c:v>
                </c:pt>
                <c:pt idx="79">
                  <c:v>10.19675</c:v>
                </c:pt>
                <c:pt idx="80">
                  <c:v>10.11691</c:v>
                </c:pt>
              </c:numCache>
            </c:numRef>
          </c:val>
          <c:smooth val="0"/>
        </c:ser>
        <c:ser>
          <c:idx val="1"/>
          <c:order val="2"/>
          <c:tx>
            <c:strRef>
              <c:f>Data!$Z$8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Data!$U$9:$U$89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9.805696</c:v>
                </c:pt>
                <c:pt idx="1">
                  <c:v>9.703495</c:v>
                </c:pt>
                <c:pt idx="2">
                  <c:v>9.603381</c:v>
                </c:pt>
                <c:pt idx="3">
                  <c:v>9.55187</c:v>
                </c:pt>
                <c:pt idx="4">
                  <c:v>9.55187</c:v>
                </c:pt>
                <c:pt idx="5">
                  <c:v>9.55187</c:v>
                </c:pt>
                <c:pt idx="6">
                  <c:v>9.55187</c:v>
                </c:pt>
                <c:pt idx="7">
                  <c:v>9.55187</c:v>
                </c:pt>
                <c:pt idx="8">
                  <c:v>9.55187</c:v>
                </c:pt>
                <c:pt idx="9">
                  <c:v>9.55187</c:v>
                </c:pt>
                <c:pt idx="10">
                  <c:v>9.55187</c:v>
                </c:pt>
                <c:pt idx="11">
                  <c:v>9.55187</c:v>
                </c:pt>
                <c:pt idx="12">
                  <c:v>9.55187</c:v>
                </c:pt>
                <c:pt idx="13">
                  <c:v>9.55187</c:v>
                </c:pt>
                <c:pt idx="14">
                  <c:v>9.55187</c:v>
                </c:pt>
                <c:pt idx="15">
                  <c:v>9.55187</c:v>
                </c:pt>
                <c:pt idx="16">
                  <c:v>9.55187</c:v>
                </c:pt>
                <c:pt idx="17">
                  <c:v>9.55187</c:v>
                </c:pt>
                <c:pt idx="18">
                  <c:v>9.55187</c:v>
                </c:pt>
                <c:pt idx="19">
                  <c:v>9.551869</c:v>
                </c:pt>
                <c:pt idx="20">
                  <c:v>9.551871</c:v>
                </c:pt>
                <c:pt idx="21">
                  <c:v>9.551869</c:v>
                </c:pt>
                <c:pt idx="22">
                  <c:v>9.55187</c:v>
                </c:pt>
                <c:pt idx="23">
                  <c:v>9.55187</c:v>
                </c:pt>
                <c:pt idx="24">
                  <c:v>9.551871</c:v>
                </c:pt>
                <c:pt idx="25">
                  <c:v>9.55187</c:v>
                </c:pt>
                <c:pt idx="26">
                  <c:v>9.55187</c:v>
                </c:pt>
                <c:pt idx="27">
                  <c:v>9.55187</c:v>
                </c:pt>
                <c:pt idx="28">
                  <c:v>9.55187</c:v>
                </c:pt>
                <c:pt idx="29">
                  <c:v>9.55187</c:v>
                </c:pt>
                <c:pt idx="30">
                  <c:v>9.551871</c:v>
                </c:pt>
                <c:pt idx="31">
                  <c:v>9.55187</c:v>
                </c:pt>
                <c:pt idx="32">
                  <c:v>9.55187</c:v>
                </c:pt>
                <c:pt idx="33">
                  <c:v>9.55187</c:v>
                </c:pt>
                <c:pt idx="34">
                  <c:v>9.55187</c:v>
                </c:pt>
                <c:pt idx="35">
                  <c:v>9.55187</c:v>
                </c:pt>
                <c:pt idx="36">
                  <c:v>9.55187</c:v>
                </c:pt>
                <c:pt idx="37">
                  <c:v>9.55187</c:v>
                </c:pt>
                <c:pt idx="38">
                  <c:v>9.55187</c:v>
                </c:pt>
                <c:pt idx="39">
                  <c:v>9.55187</c:v>
                </c:pt>
                <c:pt idx="40">
                  <c:v>9.551869</c:v>
                </c:pt>
                <c:pt idx="41">
                  <c:v>9.55187</c:v>
                </c:pt>
                <c:pt idx="42">
                  <c:v>9.551871</c:v>
                </c:pt>
                <c:pt idx="43">
                  <c:v>9.551869</c:v>
                </c:pt>
                <c:pt idx="44">
                  <c:v>9.55187</c:v>
                </c:pt>
                <c:pt idx="45">
                  <c:v>9.551871</c:v>
                </c:pt>
                <c:pt idx="46">
                  <c:v>9.55187</c:v>
                </c:pt>
                <c:pt idx="47">
                  <c:v>9.55187</c:v>
                </c:pt>
                <c:pt idx="48">
                  <c:v>9.551869</c:v>
                </c:pt>
                <c:pt idx="49">
                  <c:v>9.55187</c:v>
                </c:pt>
                <c:pt idx="50">
                  <c:v>9.55187</c:v>
                </c:pt>
                <c:pt idx="51">
                  <c:v>9.55187</c:v>
                </c:pt>
                <c:pt idx="52">
                  <c:v>9.55187</c:v>
                </c:pt>
                <c:pt idx="53">
                  <c:v>9.55187</c:v>
                </c:pt>
                <c:pt idx="54">
                  <c:v>9.55187</c:v>
                </c:pt>
                <c:pt idx="55">
                  <c:v>9.55187</c:v>
                </c:pt>
                <c:pt idx="56">
                  <c:v>9.551869</c:v>
                </c:pt>
                <c:pt idx="57">
                  <c:v>9.551871</c:v>
                </c:pt>
                <c:pt idx="58">
                  <c:v>9.52156</c:v>
                </c:pt>
                <c:pt idx="59">
                  <c:v>9.45147</c:v>
                </c:pt>
                <c:pt idx="60">
                  <c:v>9.382998</c:v>
                </c:pt>
                <c:pt idx="61">
                  <c:v>9.290922</c:v>
                </c:pt>
                <c:pt idx="62">
                  <c:v>9.201816</c:v>
                </c:pt>
                <c:pt idx="63">
                  <c:v>9.115794</c:v>
                </c:pt>
                <c:pt idx="64">
                  <c:v>9.032452</c:v>
                </c:pt>
                <c:pt idx="65">
                  <c:v>8.951906</c:v>
                </c:pt>
                <c:pt idx="66">
                  <c:v>8.849144</c:v>
                </c:pt>
                <c:pt idx="67">
                  <c:v>8.750679</c:v>
                </c:pt>
                <c:pt idx="68">
                  <c:v>8.656034</c:v>
                </c:pt>
                <c:pt idx="69">
                  <c:v>8.565196</c:v>
                </c:pt>
                <c:pt idx="70">
                  <c:v>8.477842</c:v>
                </c:pt>
                <c:pt idx="71">
                  <c:v>8.327191</c:v>
                </c:pt>
                <c:pt idx="72">
                  <c:v>8.186454</c:v>
                </c:pt>
                <c:pt idx="73">
                  <c:v>8.05452</c:v>
                </c:pt>
                <c:pt idx="74">
                  <c:v>7.93074</c:v>
                </c:pt>
                <c:pt idx="75">
                  <c:v>7.814312</c:v>
                </c:pt>
                <c:pt idx="76">
                  <c:v>7.704529</c:v>
                </c:pt>
                <c:pt idx="77">
                  <c:v>7.600967</c:v>
                </c:pt>
                <c:pt idx="78">
                  <c:v>7.503052</c:v>
                </c:pt>
                <c:pt idx="79">
                  <c:v>7.410277</c:v>
                </c:pt>
                <c:pt idx="80">
                  <c:v>7.322355</c:v>
                </c:pt>
              </c:numCache>
            </c:numRef>
          </c:val>
          <c:smooth val="0"/>
        </c:ser>
        <c:marker val="1"/>
        <c:axId val="50805897"/>
        <c:axId val="54599890"/>
      </c:lineChart>
      <c:catAx>
        <c:axId val="50805897"/>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599890"/>
        <c:crosses val="autoZero"/>
        <c:auto val="1"/>
        <c:lblOffset val="100"/>
        <c:tickLblSkip val="10"/>
        <c:tickMarkSkip val="10"/>
        <c:noMultiLvlLbl val="0"/>
      </c:catAx>
      <c:valAx>
        <c:axId val="54599890"/>
        <c:scaling>
          <c:orientation val="minMax"/>
        </c:scaling>
        <c:axPos val="l"/>
        <c:delete val="0"/>
        <c:numFmt formatCode="General" sourceLinked="1"/>
        <c:majorTickMark val="out"/>
        <c:minorTickMark val="none"/>
        <c:tickLblPos val="nextTo"/>
        <c:spPr>
          <a:ln w="3175">
            <a:solidFill>
              <a:srgbClr val="808080"/>
            </a:solidFill>
          </a:ln>
        </c:spPr>
        <c:crossAx val="50805897"/>
        <c:crossesAt val="1"/>
        <c:crossBetween val="between"/>
        <c:dispUnits/>
      </c:valAx>
      <c:spPr>
        <a:solidFill>
          <a:srgbClr val="FFFFFF"/>
        </a:solidFill>
        <a:ln w="3175">
          <a:noFill/>
        </a:ln>
      </c:spPr>
    </c:plotArea>
    <c:legend>
      <c:legendPos val="r"/>
      <c:layout>
        <c:manualLayout>
          <c:xMode val="edge"/>
          <c:yMode val="edge"/>
          <c:x val="0.25275"/>
          <c:y val="0.03225"/>
          <c:w val="0.7175"/>
          <c:h val="0.071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Data!$AI$8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Data!$AI$9:$AI$89</c:f>
              <c:numCache>
                <c:ptCount val="81"/>
                <c:pt idx="0">
                  <c:v>0.4178899</c:v>
                </c:pt>
                <c:pt idx="1">
                  <c:v>0.4052737</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2"/>
          <c:order val="1"/>
          <c:tx>
            <c:strRef>
              <c:f>Data!$AH$8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Data!$AH$9:$AH$89</c:f>
              <c:numCache>
                <c:ptCount val="81"/>
                <c:pt idx="0">
                  <c:v>0.4017663</c:v>
                </c:pt>
                <c:pt idx="1">
                  <c:v>0.4017663</c:v>
                </c:pt>
                <c:pt idx="2">
                  <c:v>0.4017663</c:v>
                </c:pt>
                <c:pt idx="3">
                  <c:v>0.4017662</c:v>
                </c:pt>
                <c:pt idx="4">
                  <c:v>0.4017662</c:v>
                </c:pt>
                <c:pt idx="5">
                  <c:v>0.4017663</c:v>
                </c:pt>
                <c:pt idx="6">
                  <c:v>0.4017663</c:v>
                </c:pt>
                <c:pt idx="7">
                  <c:v>0.4017662</c:v>
                </c:pt>
                <c:pt idx="8">
                  <c:v>0.4017662</c:v>
                </c:pt>
                <c:pt idx="9">
                  <c:v>0.4017663</c:v>
                </c:pt>
                <c:pt idx="10">
                  <c:v>0.4017663</c:v>
                </c:pt>
                <c:pt idx="11">
                  <c:v>0.4017663</c:v>
                </c:pt>
                <c:pt idx="12">
                  <c:v>0.4017662</c:v>
                </c:pt>
                <c:pt idx="13">
                  <c:v>0.4017663</c:v>
                </c:pt>
                <c:pt idx="14">
                  <c:v>0.4017663</c:v>
                </c:pt>
                <c:pt idx="15">
                  <c:v>0.4017662</c:v>
                </c:pt>
                <c:pt idx="16">
                  <c:v>0.4017662</c:v>
                </c:pt>
                <c:pt idx="17">
                  <c:v>0.4017663</c:v>
                </c:pt>
                <c:pt idx="18">
                  <c:v>0.4017663</c:v>
                </c:pt>
                <c:pt idx="19">
                  <c:v>0.4017663</c:v>
                </c:pt>
                <c:pt idx="20">
                  <c:v>0.4017663</c:v>
                </c:pt>
                <c:pt idx="21">
                  <c:v>0.4017663</c:v>
                </c:pt>
                <c:pt idx="22">
                  <c:v>0.4017663</c:v>
                </c:pt>
                <c:pt idx="23">
                  <c:v>0.4017663</c:v>
                </c:pt>
                <c:pt idx="24">
                  <c:v>0.4017663</c:v>
                </c:pt>
                <c:pt idx="25">
                  <c:v>0.4017662</c:v>
                </c:pt>
                <c:pt idx="26">
                  <c:v>0.4017662</c:v>
                </c:pt>
                <c:pt idx="27">
                  <c:v>0.4017662</c:v>
                </c:pt>
                <c:pt idx="28">
                  <c:v>0.4017662</c:v>
                </c:pt>
                <c:pt idx="29">
                  <c:v>0.4017662</c:v>
                </c:pt>
                <c:pt idx="30">
                  <c:v>0.4017662</c:v>
                </c:pt>
                <c:pt idx="31">
                  <c:v>0.4017662</c:v>
                </c:pt>
                <c:pt idx="32">
                  <c:v>0.4017662</c:v>
                </c:pt>
                <c:pt idx="33">
                  <c:v>0.4017662</c:v>
                </c:pt>
                <c:pt idx="34">
                  <c:v>0.4017662</c:v>
                </c:pt>
                <c:pt idx="35">
                  <c:v>0.4017663</c:v>
                </c:pt>
                <c:pt idx="36">
                  <c:v>0.4017662</c:v>
                </c:pt>
                <c:pt idx="37">
                  <c:v>0.4017662</c:v>
                </c:pt>
                <c:pt idx="38">
                  <c:v>0.4017663</c:v>
                </c:pt>
                <c:pt idx="39">
                  <c:v>0.4017662</c:v>
                </c:pt>
                <c:pt idx="40">
                  <c:v>0.4017662</c:v>
                </c:pt>
                <c:pt idx="41">
                  <c:v>0.4017662</c:v>
                </c:pt>
                <c:pt idx="42">
                  <c:v>0.4017663</c:v>
                </c:pt>
                <c:pt idx="43">
                  <c:v>0.4017663</c:v>
                </c:pt>
                <c:pt idx="44">
                  <c:v>0.4017663</c:v>
                </c:pt>
                <c:pt idx="45">
                  <c:v>0.4017663</c:v>
                </c:pt>
                <c:pt idx="46">
                  <c:v>0.4017663</c:v>
                </c:pt>
                <c:pt idx="47">
                  <c:v>0.4017663</c:v>
                </c:pt>
                <c:pt idx="48">
                  <c:v>0.4017663</c:v>
                </c:pt>
                <c:pt idx="49">
                  <c:v>0.4017663</c:v>
                </c:pt>
                <c:pt idx="50">
                  <c:v>0.4017663</c:v>
                </c:pt>
                <c:pt idx="51">
                  <c:v>0.4017663</c:v>
                </c:pt>
                <c:pt idx="52">
                  <c:v>0.4017663</c:v>
                </c:pt>
                <c:pt idx="53">
                  <c:v>0.4017663</c:v>
                </c:pt>
                <c:pt idx="54">
                  <c:v>0.4017663</c:v>
                </c:pt>
                <c:pt idx="55">
                  <c:v>0.4017663</c:v>
                </c:pt>
                <c:pt idx="56">
                  <c:v>0.4017663</c:v>
                </c:pt>
                <c:pt idx="57">
                  <c:v>0.4017663</c:v>
                </c:pt>
                <c:pt idx="58">
                  <c:v>0.4017663</c:v>
                </c:pt>
                <c:pt idx="59">
                  <c:v>0.4017663</c:v>
                </c:pt>
                <c:pt idx="60">
                  <c:v>0.4017663</c:v>
                </c:pt>
                <c:pt idx="61">
                  <c:v>0.4017663</c:v>
                </c:pt>
                <c:pt idx="62">
                  <c:v>0.4017662</c:v>
                </c:pt>
                <c:pt idx="63">
                  <c:v>0.4017663</c:v>
                </c:pt>
                <c:pt idx="64">
                  <c:v>0.4017662</c:v>
                </c:pt>
                <c:pt idx="65">
                  <c:v>0.4017663</c:v>
                </c:pt>
                <c:pt idx="66">
                  <c:v>0.4017663</c:v>
                </c:pt>
                <c:pt idx="67">
                  <c:v>0.4017663</c:v>
                </c:pt>
                <c:pt idx="68">
                  <c:v>0.4017662</c:v>
                </c:pt>
                <c:pt idx="69">
                  <c:v>0.4017662</c:v>
                </c:pt>
                <c:pt idx="70">
                  <c:v>0.4017663</c:v>
                </c:pt>
                <c:pt idx="71">
                  <c:v>0.4017663</c:v>
                </c:pt>
                <c:pt idx="72">
                  <c:v>0.4017662</c:v>
                </c:pt>
                <c:pt idx="73">
                  <c:v>0.4017662</c:v>
                </c:pt>
                <c:pt idx="74">
                  <c:v>0.4017663</c:v>
                </c:pt>
                <c:pt idx="75">
                  <c:v>0.4017662</c:v>
                </c:pt>
                <c:pt idx="76">
                  <c:v>0.3968937</c:v>
                </c:pt>
                <c:pt idx="77">
                  <c:v>0.3876672</c:v>
                </c:pt>
                <c:pt idx="78">
                  <c:v>0.3788599</c:v>
                </c:pt>
                <c:pt idx="79">
                  <c:v>0.3704439</c:v>
                </c:pt>
                <c:pt idx="80">
                  <c:v>0.3623937</c:v>
                </c:pt>
              </c:numCache>
            </c:numRef>
          </c:val>
          <c:smooth val="0"/>
        </c:ser>
        <c:ser>
          <c:idx val="1"/>
          <c:order val="2"/>
          <c:tx>
            <c:strRef>
              <c:f>Data!$AF$8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Data!$AF$9:$AF$89</c:f>
              <c:numCache>
                <c:ptCount val="81"/>
                <c:pt idx="0">
                  <c:v>0.4196225</c:v>
                </c:pt>
                <c:pt idx="1">
                  <c:v>0.4196225</c:v>
                </c:pt>
                <c:pt idx="2">
                  <c:v>0.4196226</c:v>
                </c:pt>
                <c:pt idx="3">
                  <c:v>0.4196225</c:v>
                </c:pt>
                <c:pt idx="4">
                  <c:v>0.4196225</c:v>
                </c:pt>
                <c:pt idx="5">
                  <c:v>0.4196225</c:v>
                </c:pt>
                <c:pt idx="6">
                  <c:v>0.4196225</c:v>
                </c:pt>
                <c:pt idx="7">
                  <c:v>0.4196225</c:v>
                </c:pt>
                <c:pt idx="8">
                  <c:v>0.4196225</c:v>
                </c:pt>
                <c:pt idx="9">
                  <c:v>0.4196225</c:v>
                </c:pt>
                <c:pt idx="10">
                  <c:v>0.4196225</c:v>
                </c:pt>
                <c:pt idx="11">
                  <c:v>0.4196225</c:v>
                </c:pt>
                <c:pt idx="12">
                  <c:v>0.4196225</c:v>
                </c:pt>
                <c:pt idx="13">
                  <c:v>0.4196225</c:v>
                </c:pt>
                <c:pt idx="14">
                  <c:v>0.4196225</c:v>
                </c:pt>
                <c:pt idx="15">
                  <c:v>0.4196225</c:v>
                </c:pt>
                <c:pt idx="16">
                  <c:v>0.4196225</c:v>
                </c:pt>
                <c:pt idx="17">
                  <c:v>0.4196225</c:v>
                </c:pt>
                <c:pt idx="18">
                  <c:v>0.4196225</c:v>
                </c:pt>
                <c:pt idx="19">
                  <c:v>0.4196225</c:v>
                </c:pt>
                <c:pt idx="20">
                  <c:v>0.4196225</c:v>
                </c:pt>
                <c:pt idx="21">
                  <c:v>0.4196225</c:v>
                </c:pt>
                <c:pt idx="22">
                  <c:v>0.4196225</c:v>
                </c:pt>
                <c:pt idx="23">
                  <c:v>0.4196225</c:v>
                </c:pt>
                <c:pt idx="24">
                  <c:v>0.4196225</c:v>
                </c:pt>
                <c:pt idx="25">
                  <c:v>0.4196225</c:v>
                </c:pt>
                <c:pt idx="26">
                  <c:v>0.4196225</c:v>
                </c:pt>
                <c:pt idx="27">
                  <c:v>0.4196225</c:v>
                </c:pt>
                <c:pt idx="28">
                  <c:v>0.4196225</c:v>
                </c:pt>
                <c:pt idx="29">
                  <c:v>0.4196225</c:v>
                </c:pt>
                <c:pt idx="30">
                  <c:v>0.4196225</c:v>
                </c:pt>
                <c:pt idx="31">
                  <c:v>0.4196225</c:v>
                </c:pt>
                <c:pt idx="32">
                  <c:v>0.4196225</c:v>
                </c:pt>
                <c:pt idx="33">
                  <c:v>0.4196225</c:v>
                </c:pt>
                <c:pt idx="34">
                  <c:v>0.4196225</c:v>
                </c:pt>
                <c:pt idx="35">
                  <c:v>0.4196225</c:v>
                </c:pt>
                <c:pt idx="36">
                  <c:v>0.4196225</c:v>
                </c:pt>
                <c:pt idx="37">
                  <c:v>0.4196225</c:v>
                </c:pt>
                <c:pt idx="38">
                  <c:v>0.4196225</c:v>
                </c:pt>
                <c:pt idx="39">
                  <c:v>0.4196225</c:v>
                </c:pt>
                <c:pt idx="40">
                  <c:v>0.4196225</c:v>
                </c:pt>
                <c:pt idx="41">
                  <c:v>0.4196225</c:v>
                </c:pt>
                <c:pt idx="42">
                  <c:v>0.4196226</c:v>
                </c:pt>
                <c:pt idx="43">
                  <c:v>0.4196225</c:v>
                </c:pt>
                <c:pt idx="44">
                  <c:v>0.4196225</c:v>
                </c:pt>
                <c:pt idx="45">
                  <c:v>0.4196225</c:v>
                </c:pt>
                <c:pt idx="46">
                  <c:v>0.4196225</c:v>
                </c:pt>
                <c:pt idx="47">
                  <c:v>0.4196225</c:v>
                </c:pt>
                <c:pt idx="48">
                  <c:v>0.4196225</c:v>
                </c:pt>
                <c:pt idx="49">
                  <c:v>0.4196225</c:v>
                </c:pt>
                <c:pt idx="50">
                  <c:v>0.4196225</c:v>
                </c:pt>
                <c:pt idx="51">
                  <c:v>0.4196225</c:v>
                </c:pt>
                <c:pt idx="52">
                  <c:v>0.4196225</c:v>
                </c:pt>
                <c:pt idx="53">
                  <c:v>0.4196225</c:v>
                </c:pt>
                <c:pt idx="54">
                  <c:v>0.4196225</c:v>
                </c:pt>
                <c:pt idx="55">
                  <c:v>0.4196225</c:v>
                </c:pt>
                <c:pt idx="56">
                  <c:v>0.4196225</c:v>
                </c:pt>
                <c:pt idx="57">
                  <c:v>0.4196225</c:v>
                </c:pt>
                <c:pt idx="58">
                  <c:v>0.4196225</c:v>
                </c:pt>
                <c:pt idx="59">
                  <c:v>0.4196225</c:v>
                </c:pt>
                <c:pt idx="60">
                  <c:v>0.4196225</c:v>
                </c:pt>
                <c:pt idx="61">
                  <c:v>0.4196225</c:v>
                </c:pt>
                <c:pt idx="62">
                  <c:v>0.4196225</c:v>
                </c:pt>
                <c:pt idx="63">
                  <c:v>0.4196225</c:v>
                </c:pt>
                <c:pt idx="64">
                  <c:v>0.4196225</c:v>
                </c:pt>
                <c:pt idx="65">
                  <c:v>0.4196225</c:v>
                </c:pt>
                <c:pt idx="66">
                  <c:v>0.4196225</c:v>
                </c:pt>
                <c:pt idx="67">
                  <c:v>0.4196225</c:v>
                </c:pt>
                <c:pt idx="68">
                  <c:v>0.4196225</c:v>
                </c:pt>
                <c:pt idx="69">
                  <c:v>0.4196225</c:v>
                </c:pt>
                <c:pt idx="70">
                  <c:v>0.4196225</c:v>
                </c:pt>
                <c:pt idx="71">
                  <c:v>0.4196225</c:v>
                </c:pt>
                <c:pt idx="72">
                  <c:v>0.4196225</c:v>
                </c:pt>
                <c:pt idx="73">
                  <c:v>0.4196225</c:v>
                </c:pt>
                <c:pt idx="74">
                  <c:v>0.4196225</c:v>
                </c:pt>
                <c:pt idx="75">
                  <c:v>0.4196225</c:v>
                </c:pt>
                <c:pt idx="76">
                  <c:v>0.4145334</c:v>
                </c:pt>
                <c:pt idx="77">
                  <c:v>0.4048968</c:v>
                </c:pt>
                <c:pt idx="78">
                  <c:v>0.3956981</c:v>
                </c:pt>
                <c:pt idx="79">
                  <c:v>0.3869081</c:v>
                </c:pt>
                <c:pt idx="80">
                  <c:v>0.3785001</c:v>
                </c:pt>
              </c:numCache>
            </c:numRef>
          </c:val>
          <c:smooth val="0"/>
        </c:ser>
        <c:marker val="1"/>
        <c:axId val="21636963"/>
        <c:axId val="60514940"/>
      </c:lineChart>
      <c:catAx>
        <c:axId val="21636963"/>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514940"/>
        <c:crosses val="autoZero"/>
        <c:auto val="1"/>
        <c:lblOffset val="100"/>
        <c:tickLblSkip val="10"/>
        <c:tickMarkSkip val="10"/>
        <c:noMultiLvlLbl val="0"/>
      </c:catAx>
      <c:valAx>
        <c:axId val="60514940"/>
        <c:scaling>
          <c:orientation val="minMax"/>
        </c:scaling>
        <c:axPos val="l"/>
        <c:delete val="0"/>
        <c:numFmt formatCode="General" sourceLinked="1"/>
        <c:majorTickMark val="out"/>
        <c:minorTickMark val="none"/>
        <c:tickLblPos val="nextTo"/>
        <c:spPr>
          <a:ln w="3175">
            <a:solidFill>
              <a:srgbClr val="808080"/>
            </a:solidFill>
          </a:ln>
        </c:spPr>
        <c:crossAx val="21636963"/>
        <c:crossesAt val="1"/>
        <c:crossBetween val="between"/>
        <c:dispUnits/>
        <c:majorUnit val="0.1"/>
      </c:valAx>
      <c:spPr>
        <a:solidFill>
          <a:srgbClr val="FFFFFF"/>
        </a:solidFill>
        <a:ln w="3175">
          <a:noFill/>
        </a:ln>
      </c:spPr>
    </c:plotArea>
    <c:legend>
      <c:legendPos val="r"/>
      <c:layout>
        <c:manualLayout>
          <c:xMode val="edge"/>
          <c:yMode val="edge"/>
          <c:x val="0.3075"/>
          <c:y val="0.03225"/>
          <c:w val="0.67425"/>
          <c:h val="0.075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67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Data!$AM$8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Data!$AM$9:$AM$89</c:f>
              <c:numCache>
                <c:ptCount val="81"/>
                <c:pt idx="0">
                  <c:v>8.899604</c:v>
                </c:pt>
                <c:pt idx="1">
                  <c:v>8.630922</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2"/>
          <c:order val="1"/>
          <c:tx>
            <c:strRef>
              <c:f>Data!$AL$8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Data!$AL$9:$AL$89</c:f>
              <c:numCache>
                <c:ptCount val="81"/>
                <c:pt idx="0">
                  <c:v>8.556227</c:v>
                </c:pt>
                <c:pt idx="1">
                  <c:v>8.556227</c:v>
                </c:pt>
                <c:pt idx="2">
                  <c:v>8.556227</c:v>
                </c:pt>
                <c:pt idx="3">
                  <c:v>8.556226</c:v>
                </c:pt>
                <c:pt idx="4">
                  <c:v>8.556226</c:v>
                </c:pt>
                <c:pt idx="5">
                  <c:v>8.556227</c:v>
                </c:pt>
                <c:pt idx="6">
                  <c:v>8.556227</c:v>
                </c:pt>
                <c:pt idx="7">
                  <c:v>8.556226</c:v>
                </c:pt>
                <c:pt idx="8">
                  <c:v>8.556226</c:v>
                </c:pt>
                <c:pt idx="9">
                  <c:v>8.556227</c:v>
                </c:pt>
                <c:pt idx="10">
                  <c:v>8.556227</c:v>
                </c:pt>
                <c:pt idx="11">
                  <c:v>8.556227</c:v>
                </c:pt>
                <c:pt idx="12">
                  <c:v>8.556226</c:v>
                </c:pt>
                <c:pt idx="13">
                  <c:v>8.556227</c:v>
                </c:pt>
                <c:pt idx="14">
                  <c:v>8.556227</c:v>
                </c:pt>
                <c:pt idx="15">
                  <c:v>8.556226</c:v>
                </c:pt>
                <c:pt idx="16">
                  <c:v>8.556227</c:v>
                </c:pt>
                <c:pt idx="17">
                  <c:v>8.556227</c:v>
                </c:pt>
                <c:pt idx="18">
                  <c:v>8.556227</c:v>
                </c:pt>
                <c:pt idx="19">
                  <c:v>8.556227</c:v>
                </c:pt>
                <c:pt idx="20">
                  <c:v>8.556226</c:v>
                </c:pt>
                <c:pt idx="21">
                  <c:v>8.556226</c:v>
                </c:pt>
                <c:pt idx="22">
                  <c:v>8.556226</c:v>
                </c:pt>
                <c:pt idx="23">
                  <c:v>8.556226</c:v>
                </c:pt>
                <c:pt idx="24">
                  <c:v>8.556227</c:v>
                </c:pt>
                <c:pt idx="25">
                  <c:v>8.556227</c:v>
                </c:pt>
                <c:pt idx="26">
                  <c:v>8.556227</c:v>
                </c:pt>
                <c:pt idx="27">
                  <c:v>8.556226</c:v>
                </c:pt>
                <c:pt idx="28">
                  <c:v>8.556226</c:v>
                </c:pt>
                <c:pt idx="29">
                  <c:v>8.556226</c:v>
                </c:pt>
                <c:pt idx="30">
                  <c:v>8.556226</c:v>
                </c:pt>
                <c:pt idx="31">
                  <c:v>8.556226</c:v>
                </c:pt>
                <c:pt idx="32">
                  <c:v>8.556226</c:v>
                </c:pt>
                <c:pt idx="33">
                  <c:v>8.556226</c:v>
                </c:pt>
                <c:pt idx="34">
                  <c:v>8.556226</c:v>
                </c:pt>
                <c:pt idx="35">
                  <c:v>8.556226</c:v>
                </c:pt>
                <c:pt idx="36">
                  <c:v>8.556226</c:v>
                </c:pt>
                <c:pt idx="37">
                  <c:v>8.556226</c:v>
                </c:pt>
                <c:pt idx="38">
                  <c:v>8.556226</c:v>
                </c:pt>
                <c:pt idx="39">
                  <c:v>8.556227</c:v>
                </c:pt>
                <c:pt idx="40">
                  <c:v>8.556227</c:v>
                </c:pt>
                <c:pt idx="41">
                  <c:v>8.556226</c:v>
                </c:pt>
                <c:pt idx="42">
                  <c:v>8.556227</c:v>
                </c:pt>
                <c:pt idx="43">
                  <c:v>8.556227</c:v>
                </c:pt>
                <c:pt idx="44">
                  <c:v>8.556226</c:v>
                </c:pt>
                <c:pt idx="45">
                  <c:v>8.556227</c:v>
                </c:pt>
                <c:pt idx="46">
                  <c:v>8.556227</c:v>
                </c:pt>
                <c:pt idx="47">
                  <c:v>8.556227</c:v>
                </c:pt>
                <c:pt idx="48">
                  <c:v>8.556227</c:v>
                </c:pt>
                <c:pt idx="49">
                  <c:v>8.556227</c:v>
                </c:pt>
                <c:pt idx="50">
                  <c:v>8.556227</c:v>
                </c:pt>
                <c:pt idx="51">
                  <c:v>8.556227</c:v>
                </c:pt>
                <c:pt idx="52">
                  <c:v>8.556227</c:v>
                </c:pt>
                <c:pt idx="53">
                  <c:v>8.556227</c:v>
                </c:pt>
                <c:pt idx="54">
                  <c:v>8.556227</c:v>
                </c:pt>
                <c:pt idx="55">
                  <c:v>8.556227</c:v>
                </c:pt>
                <c:pt idx="56">
                  <c:v>8.556227</c:v>
                </c:pt>
                <c:pt idx="57">
                  <c:v>8.556227</c:v>
                </c:pt>
                <c:pt idx="58">
                  <c:v>8.556227</c:v>
                </c:pt>
                <c:pt idx="59">
                  <c:v>8.556227</c:v>
                </c:pt>
                <c:pt idx="60">
                  <c:v>8.556227</c:v>
                </c:pt>
                <c:pt idx="61">
                  <c:v>8.556226</c:v>
                </c:pt>
                <c:pt idx="62">
                  <c:v>8.556226</c:v>
                </c:pt>
                <c:pt idx="63">
                  <c:v>8.556227</c:v>
                </c:pt>
                <c:pt idx="64">
                  <c:v>8.556227</c:v>
                </c:pt>
                <c:pt idx="65">
                  <c:v>8.556227</c:v>
                </c:pt>
                <c:pt idx="66">
                  <c:v>8.556227</c:v>
                </c:pt>
                <c:pt idx="67">
                  <c:v>8.556227</c:v>
                </c:pt>
                <c:pt idx="68">
                  <c:v>8.556226</c:v>
                </c:pt>
                <c:pt idx="69">
                  <c:v>8.556226</c:v>
                </c:pt>
                <c:pt idx="70">
                  <c:v>8.556227</c:v>
                </c:pt>
                <c:pt idx="71">
                  <c:v>8.556227</c:v>
                </c:pt>
                <c:pt idx="72">
                  <c:v>8.556227</c:v>
                </c:pt>
                <c:pt idx="73">
                  <c:v>8.556226</c:v>
                </c:pt>
                <c:pt idx="74">
                  <c:v>8.556227</c:v>
                </c:pt>
                <c:pt idx="75">
                  <c:v>8.556226</c:v>
                </c:pt>
                <c:pt idx="76">
                  <c:v>8.452457</c:v>
                </c:pt>
                <c:pt idx="77">
                  <c:v>8.255965</c:v>
                </c:pt>
                <c:pt idx="78">
                  <c:v>8.0684</c:v>
                </c:pt>
                <c:pt idx="79">
                  <c:v>7.889169</c:v>
                </c:pt>
                <c:pt idx="80">
                  <c:v>7.717728</c:v>
                </c:pt>
              </c:numCache>
            </c:numRef>
          </c:val>
          <c:smooth val="0"/>
        </c:ser>
        <c:ser>
          <c:idx val="1"/>
          <c:order val="2"/>
          <c:tx>
            <c:strRef>
              <c:f>Data!$AJ$8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Data!$AE$9:$AE$89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Data!$AJ$9:$AJ$89</c:f>
              <c:numCache>
                <c:ptCount val="81"/>
                <c:pt idx="0">
                  <c:v>8.231131</c:v>
                </c:pt>
                <c:pt idx="1">
                  <c:v>8.231132</c:v>
                </c:pt>
                <c:pt idx="2">
                  <c:v>8.231132</c:v>
                </c:pt>
                <c:pt idx="3">
                  <c:v>8.231132</c:v>
                </c:pt>
                <c:pt idx="4">
                  <c:v>8.231131</c:v>
                </c:pt>
                <c:pt idx="5">
                  <c:v>8.231131</c:v>
                </c:pt>
                <c:pt idx="6">
                  <c:v>8.231132</c:v>
                </c:pt>
                <c:pt idx="7">
                  <c:v>8.231132</c:v>
                </c:pt>
                <c:pt idx="8">
                  <c:v>8.231131</c:v>
                </c:pt>
                <c:pt idx="9">
                  <c:v>8.231131</c:v>
                </c:pt>
                <c:pt idx="10">
                  <c:v>8.231132</c:v>
                </c:pt>
                <c:pt idx="11">
                  <c:v>8.231131</c:v>
                </c:pt>
                <c:pt idx="12">
                  <c:v>8.231132</c:v>
                </c:pt>
                <c:pt idx="13">
                  <c:v>8.231132</c:v>
                </c:pt>
                <c:pt idx="14">
                  <c:v>8.231132</c:v>
                </c:pt>
                <c:pt idx="15">
                  <c:v>8.231132</c:v>
                </c:pt>
                <c:pt idx="16">
                  <c:v>8.231132</c:v>
                </c:pt>
                <c:pt idx="17">
                  <c:v>8.231132</c:v>
                </c:pt>
                <c:pt idx="18">
                  <c:v>8.231131</c:v>
                </c:pt>
                <c:pt idx="19">
                  <c:v>8.231132</c:v>
                </c:pt>
                <c:pt idx="20">
                  <c:v>8.231132</c:v>
                </c:pt>
                <c:pt idx="21">
                  <c:v>8.231132</c:v>
                </c:pt>
                <c:pt idx="22">
                  <c:v>8.231132</c:v>
                </c:pt>
                <c:pt idx="23">
                  <c:v>8.231131</c:v>
                </c:pt>
                <c:pt idx="24">
                  <c:v>8.231131</c:v>
                </c:pt>
                <c:pt idx="25">
                  <c:v>8.231131</c:v>
                </c:pt>
                <c:pt idx="26">
                  <c:v>8.231132</c:v>
                </c:pt>
                <c:pt idx="27">
                  <c:v>8.231132</c:v>
                </c:pt>
                <c:pt idx="28">
                  <c:v>8.231132</c:v>
                </c:pt>
                <c:pt idx="29">
                  <c:v>8.231132</c:v>
                </c:pt>
                <c:pt idx="30">
                  <c:v>8.231131</c:v>
                </c:pt>
                <c:pt idx="31">
                  <c:v>8.231132</c:v>
                </c:pt>
                <c:pt idx="32">
                  <c:v>8.231131</c:v>
                </c:pt>
                <c:pt idx="33">
                  <c:v>8.231132</c:v>
                </c:pt>
                <c:pt idx="34">
                  <c:v>8.231132</c:v>
                </c:pt>
                <c:pt idx="35">
                  <c:v>8.231132</c:v>
                </c:pt>
                <c:pt idx="36">
                  <c:v>8.231132</c:v>
                </c:pt>
                <c:pt idx="37">
                  <c:v>8.231132</c:v>
                </c:pt>
                <c:pt idx="38">
                  <c:v>8.231132</c:v>
                </c:pt>
                <c:pt idx="39">
                  <c:v>8.231131</c:v>
                </c:pt>
                <c:pt idx="40">
                  <c:v>8.231131</c:v>
                </c:pt>
                <c:pt idx="41">
                  <c:v>8.231131</c:v>
                </c:pt>
                <c:pt idx="42">
                  <c:v>8.231132</c:v>
                </c:pt>
                <c:pt idx="43">
                  <c:v>8.231132</c:v>
                </c:pt>
                <c:pt idx="44">
                  <c:v>8.231132</c:v>
                </c:pt>
                <c:pt idx="45">
                  <c:v>8.231132</c:v>
                </c:pt>
                <c:pt idx="46">
                  <c:v>8.231132</c:v>
                </c:pt>
                <c:pt idx="47">
                  <c:v>8.231132</c:v>
                </c:pt>
                <c:pt idx="48">
                  <c:v>8.231132</c:v>
                </c:pt>
                <c:pt idx="49">
                  <c:v>8.231132</c:v>
                </c:pt>
                <c:pt idx="50">
                  <c:v>8.231132</c:v>
                </c:pt>
                <c:pt idx="51">
                  <c:v>8.231131</c:v>
                </c:pt>
                <c:pt idx="52">
                  <c:v>8.231132</c:v>
                </c:pt>
                <c:pt idx="53">
                  <c:v>8.231132</c:v>
                </c:pt>
                <c:pt idx="54">
                  <c:v>8.231132</c:v>
                </c:pt>
                <c:pt idx="55">
                  <c:v>8.231131</c:v>
                </c:pt>
                <c:pt idx="56">
                  <c:v>8.231132</c:v>
                </c:pt>
                <c:pt idx="57">
                  <c:v>8.231132</c:v>
                </c:pt>
                <c:pt idx="58">
                  <c:v>8.231132</c:v>
                </c:pt>
                <c:pt idx="59">
                  <c:v>8.231131</c:v>
                </c:pt>
                <c:pt idx="60">
                  <c:v>8.231132</c:v>
                </c:pt>
                <c:pt idx="61">
                  <c:v>8.231132</c:v>
                </c:pt>
                <c:pt idx="62">
                  <c:v>8.231131</c:v>
                </c:pt>
                <c:pt idx="63">
                  <c:v>8.231132</c:v>
                </c:pt>
                <c:pt idx="64">
                  <c:v>8.231132</c:v>
                </c:pt>
                <c:pt idx="65">
                  <c:v>8.231132</c:v>
                </c:pt>
                <c:pt idx="66">
                  <c:v>8.231132</c:v>
                </c:pt>
                <c:pt idx="67">
                  <c:v>8.231132</c:v>
                </c:pt>
                <c:pt idx="68">
                  <c:v>8.231131</c:v>
                </c:pt>
                <c:pt idx="69">
                  <c:v>8.231132</c:v>
                </c:pt>
                <c:pt idx="70">
                  <c:v>8.231132</c:v>
                </c:pt>
                <c:pt idx="71">
                  <c:v>8.231132</c:v>
                </c:pt>
                <c:pt idx="72">
                  <c:v>8.231132</c:v>
                </c:pt>
                <c:pt idx="73">
                  <c:v>8.231132</c:v>
                </c:pt>
                <c:pt idx="74">
                  <c:v>8.231131</c:v>
                </c:pt>
                <c:pt idx="75">
                  <c:v>8.231132</c:v>
                </c:pt>
                <c:pt idx="76">
                  <c:v>8.131305</c:v>
                </c:pt>
                <c:pt idx="77">
                  <c:v>7.942278</c:v>
                </c:pt>
                <c:pt idx="78">
                  <c:v>7.76184</c:v>
                </c:pt>
                <c:pt idx="79">
                  <c:v>7.589418</c:v>
                </c:pt>
                <c:pt idx="80">
                  <c:v>7.424491</c:v>
                </c:pt>
              </c:numCache>
            </c:numRef>
          </c:val>
          <c:smooth val="0"/>
        </c:ser>
        <c:marker val="1"/>
        <c:axId val="7763549"/>
        <c:axId val="2763078"/>
      </c:lineChart>
      <c:catAx>
        <c:axId val="7763549"/>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63078"/>
        <c:crosses val="autoZero"/>
        <c:auto val="1"/>
        <c:lblOffset val="100"/>
        <c:tickLblSkip val="10"/>
        <c:tickMarkSkip val="10"/>
        <c:noMultiLvlLbl val="0"/>
      </c:catAx>
      <c:valAx>
        <c:axId val="2763078"/>
        <c:scaling>
          <c:orientation val="minMax"/>
        </c:scaling>
        <c:axPos val="l"/>
        <c:delete val="0"/>
        <c:numFmt formatCode="General" sourceLinked="1"/>
        <c:majorTickMark val="out"/>
        <c:minorTickMark val="none"/>
        <c:tickLblPos val="nextTo"/>
        <c:spPr>
          <a:ln w="3175">
            <a:solidFill>
              <a:srgbClr val="808080"/>
            </a:solidFill>
          </a:ln>
        </c:spPr>
        <c:crossAx val="7763549"/>
        <c:crossesAt val="1"/>
        <c:crossBetween val="between"/>
        <c:dispUnits/>
      </c:valAx>
      <c:spPr>
        <a:solidFill>
          <a:srgbClr val="FFFFFF"/>
        </a:solidFill>
        <a:ln w="3175">
          <a:noFill/>
        </a:ln>
      </c:spPr>
    </c:plotArea>
    <c:legend>
      <c:legendPos val="r"/>
      <c:layout>
        <c:manualLayout>
          <c:xMode val="edge"/>
          <c:yMode val="edge"/>
          <c:x val="0.300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525"/>
          <c:y val="0.00725"/>
        </c:manualLayout>
      </c:layout>
      <c:spPr>
        <a:noFill/>
        <a:ln w="3175">
          <a:noFill/>
        </a:ln>
      </c:spPr>
    </c:title>
    <c:plotArea>
      <c:layout>
        <c:manualLayout>
          <c:xMode val="edge"/>
          <c:yMode val="edge"/>
          <c:x val="0.00225"/>
          <c:y val="0.086"/>
          <c:w val="0.94075"/>
          <c:h val="0.88975"/>
        </c:manualLayout>
      </c:layout>
      <c:lineChart>
        <c:grouping val="standard"/>
        <c:varyColors val="0"/>
        <c:ser>
          <c:idx val="0"/>
          <c:order val="0"/>
          <c:tx>
            <c:strRef>
              <c:f>Data!$AS$8</c:f>
              <c:strCache>
                <c:ptCount val="1"/>
                <c:pt idx="0">
                  <c:v>Post oldret</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Data!$AS$9:$AS$89</c:f>
              <c:numCache>
                <c:ptCount val="81"/>
                <c:pt idx="0">
                  <c:v>0.5616573</c:v>
                </c:pt>
                <c:pt idx="1">
                  <c:v>0.5585103</c:v>
                </c:pt>
                <c:pt idx="2">
                  <c:v>0.5554683</c:v>
                </c:pt>
                <c:pt idx="3">
                  <c:v>0.5525805</c:v>
                </c:pt>
                <c:pt idx="4">
                  <c:v>0.5498101</c:v>
                </c:pt>
                <c:pt idx="5">
                  <c:v>0.547125</c:v>
                </c:pt>
                <c:pt idx="6">
                  <c:v>0.5445696</c:v>
                </c:pt>
                <c:pt idx="7">
                  <c:v>0.542112</c:v>
                </c:pt>
                <c:pt idx="8">
                  <c:v>0.5397245</c:v>
                </c:pt>
                <c:pt idx="9">
                  <c:v>0.5374473</c:v>
                </c:pt>
                <c:pt idx="10">
                  <c:v>0.5352523</c:v>
                </c:pt>
                <c:pt idx="11">
                  <c:v>0.5334929</c:v>
                </c:pt>
                <c:pt idx="12">
                  <c:v>0.5318041</c:v>
                </c:pt>
                <c:pt idx="13">
                  <c:v>0.5301632</c:v>
                </c:pt>
                <c:pt idx="14">
                  <c:v>0.52855</c:v>
                </c:pt>
                <c:pt idx="15">
                  <c:v>0.5269996</c:v>
                </c:pt>
                <c:pt idx="16">
                  <c:v>0.5256819</c:v>
                </c:pt>
                <c:pt idx="17">
                  <c:v>0.5244122</c:v>
                </c:pt>
                <c:pt idx="18">
                  <c:v>0.523155</c:v>
                </c:pt>
                <c:pt idx="19">
                  <c:v>0.5219266</c:v>
                </c:pt>
                <c:pt idx="20">
                  <c:v>0.5207261</c:v>
                </c:pt>
                <c:pt idx="21">
                  <c:v>0.5196145</c:v>
                </c:pt>
                <c:pt idx="22">
                  <c:v>0.5185263</c:v>
                </c:pt>
                <c:pt idx="23">
                  <c:v>0.5174608</c:v>
                </c:pt>
                <c:pt idx="24">
                  <c:v>0.5164171</c:v>
                </c:pt>
                <c:pt idx="25">
                  <c:v>0.5153947</c:v>
                </c:pt>
                <c:pt idx="26">
                  <c:v>0.514393</c:v>
                </c:pt>
                <c:pt idx="27">
                  <c:v>0.5134113</c:v>
                </c:pt>
                <c:pt idx="28">
                  <c:v>0.5124491</c:v>
                </c:pt>
                <c:pt idx="29">
                  <c:v>0.5114926</c:v>
                </c:pt>
                <c:pt idx="30">
                  <c:v>0.5105677</c:v>
                </c:pt>
                <c:pt idx="31">
                  <c:v>0.5095848</c:v>
                </c:pt>
                <c:pt idx="32">
                  <c:v>0.5086097</c:v>
                </c:pt>
                <c:pt idx="33">
                  <c:v>0.5076548</c:v>
                </c:pt>
                <c:pt idx="34">
                  <c:v>0.5067312</c:v>
                </c:pt>
                <c:pt idx="35">
                  <c:v>0.5058146</c:v>
                </c:pt>
                <c:pt idx="36">
                  <c:v>0.5049162</c:v>
                </c:pt>
                <c:pt idx="37">
                  <c:v>0.5040469</c:v>
                </c:pt>
                <c:pt idx="38">
                  <c:v>0.5031834</c:v>
                </c:pt>
                <c:pt idx="39">
                  <c:v>0.5023475</c:v>
                </c:pt>
                <c:pt idx="40">
                  <c:v>0.5015169</c:v>
                </c:pt>
                <c:pt idx="41">
                  <c:v>0.5004855</c:v>
                </c:pt>
                <c:pt idx="42">
                  <c:v>0.4994888</c:v>
                </c:pt>
                <c:pt idx="43">
                  <c:v>0.4985154</c:v>
                </c:pt>
                <c:pt idx="44">
                  <c:v>0.4975549</c:v>
                </c:pt>
                <c:pt idx="45">
                  <c:v>0.4966258</c:v>
                </c:pt>
                <c:pt idx="46">
                  <c:v>0.4957086</c:v>
                </c:pt>
                <c:pt idx="47">
                  <c:v>0.494821</c:v>
                </c:pt>
                <c:pt idx="48">
                  <c:v>0.4939442</c:v>
                </c:pt>
                <c:pt idx="49">
                  <c:v>0.4930953</c:v>
                </c:pt>
                <c:pt idx="50">
                  <c:v>0.4922648</c:v>
                </c:pt>
                <c:pt idx="51">
                  <c:v>0.4912229</c:v>
                </c:pt>
                <c:pt idx="52">
                  <c:v>0.4902012</c:v>
                </c:pt>
                <c:pt idx="53">
                  <c:v>0.4892147</c:v>
                </c:pt>
                <c:pt idx="54">
                  <c:v>0.4882541</c:v>
                </c:pt>
                <c:pt idx="55">
                  <c:v>0.4873184</c:v>
                </c:pt>
                <c:pt idx="56">
                  <c:v>0.4864067</c:v>
                </c:pt>
                <c:pt idx="57">
                  <c:v>0.4855181</c:v>
                </c:pt>
                <c:pt idx="58">
                  <c:v>0.4846516</c:v>
                </c:pt>
                <c:pt idx="59">
                  <c:v>0.4838</c:v>
                </c:pt>
                <c:pt idx="60">
                  <c:v>0.4829757</c:v>
                </c:pt>
                <c:pt idx="61">
                  <c:v>0.4827439</c:v>
                </c:pt>
                <c:pt idx="62">
                  <c:v>0.4827438</c:v>
                </c:pt>
                <c:pt idx="63">
                  <c:v>0.4827438</c:v>
                </c:pt>
                <c:pt idx="64">
                  <c:v>0.4827438</c:v>
                </c:pt>
                <c:pt idx="65">
                  <c:v>0.4827438</c:v>
                </c:pt>
                <c:pt idx="66">
                  <c:v>0.4827439</c:v>
                </c:pt>
                <c:pt idx="67">
                  <c:v>0.4827438</c:v>
                </c:pt>
                <c:pt idx="68">
                  <c:v>0.4827439</c:v>
                </c:pt>
                <c:pt idx="69">
                  <c:v>0.4827438</c:v>
                </c:pt>
                <c:pt idx="70">
                  <c:v>0.4827438</c:v>
                </c:pt>
                <c:pt idx="71">
                  <c:v>0.4827439</c:v>
                </c:pt>
                <c:pt idx="72">
                  <c:v>0.4791611</c:v>
                </c:pt>
                <c:pt idx="73">
                  <c:v>0.4756311</c:v>
                </c:pt>
                <c:pt idx="74">
                  <c:v>0.4723071</c:v>
                </c:pt>
                <c:pt idx="75">
                  <c:v>0.4691713</c:v>
                </c:pt>
                <c:pt idx="76">
                  <c:v>0.4662085</c:v>
                </c:pt>
                <c:pt idx="77">
                  <c:v>0.4634045</c:v>
                </c:pt>
                <c:pt idx="78">
                  <c:v>0.4607469</c:v>
                </c:pt>
                <c:pt idx="79">
                  <c:v>0.4582247</c:v>
                </c:pt>
                <c:pt idx="80">
                  <c:v>0.4558277</c:v>
                </c:pt>
              </c:numCache>
            </c:numRef>
          </c:val>
          <c:smooth val="0"/>
        </c:ser>
        <c:ser>
          <c:idx val="2"/>
          <c:order val="1"/>
          <c:tx>
            <c:strRef>
              <c:f>Data!$AR$8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Data!$AR$9:$AR$89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ser>
          <c:idx val="1"/>
          <c:order val="2"/>
          <c:tx>
            <c:strRef>
              <c:f>Data!$AP$8</c:f>
              <c:strCache>
                <c:ptCount val="1"/>
                <c:pt idx="0">
                  <c:v>Post reform</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Data!$AO$9:$AO$89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Data!$AP$9:$AP$89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marker val="1"/>
        <c:axId val="24867703"/>
        <c:axId val="22482736"/>
      </c:lineChart>
      <c:catAx>
        <c:axId val="24867703"/>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1"/>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482736"/>
        <c:crosses val="autoZero"/>
        <c:auto val="1"/>
        <c:lblOffset val="100"/>
        <c:tickLblSkip val="10"/>
        <c:tickMarkSkip val="10"/>
        <c:noMultiLvlLbl val="0"/>
      </c:catAx>
      <c:valAx>
        <c:axId val="22482736"/>
        <c:scaling>
          <c:orientation val="minMax"/>
        </c:scaling>
        <c:axPos val="l"/>
        <c:delete val="0"/>
        <c:numFmt formatCode="General" sourceLinked="1"/>
        <c:majorTickMark val="out"/>
        <c:minorTickMark val="none"/>
        <c:tickLblPos val="nextTo"/>
        <c:spPr>
          <a:ln w="3175">
            <a:solidFill>
              <a:srgbClr val="808080"/>
            </a:solidFill>
          </a:ln>
        </c:spPr>
        <c:crossAx val="24867703"/>
        <c:crossesAt val="1"/>
        <c:crossBetween val="between"/>
        <c:dispUnits/>
      </c:valAx>
      <c:spPr>
        <a:solidFill>
          <a:srgbClr val="FFFFFF"/>
        </a:solidFill>
        <a:ln w="3175">
          <a:noFill/>
        </a:ln>
      </c:spPr>
    </c:plotArea>
    <c:legend>
      <c:legendPos val="r"/>
      <c:layout>
        <c:manualLayout>
          <c:xMode val="edge"/>
          <c:yMode val="edge"/>
          <c:x val="0.30975"/>
          <c:y val="0.03225"/>
          <c:w val="0.66525"/>
          <c:h val="0.08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0</xdr:colOff>
      <xdr:row>26</xdr:row>
      <xdr:rowOff>152400</xdr:rowOff>
    </xdr:to>
    <xdr:graphicFrame>
      <xdr:nvGraphicFramePr>
        <xdr:cNvPr id="1" name="Chart 1"/>
        <xdr:cNvGraphicFramePr/>
      </xdr:nvGraphicFramePr>
      <xdr:xfrm>
        <a:off x="609600" y="1724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15</xdr:col>
      <xdr:colOff>600075</xdr:colOff>
      <xdr:row>26</xdr:row>
      <xdr:rowOff>152400</xdr:rowOff>
    </xdr:to>
    <xdr:graphicFrame>
      <xdr:nvGraphicFramePr>
        <xdr:cNvPr id="2" name="Chart 2"/>
        <xdr:cNvGraphicFramePr/>
      </xdr:nvGraphicFramePr>
      <xdr:xfrm>
        <a:off x="5486400" y="1724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5"/>
        <xdr:cNvGraphicFramePr/>
      </xdr:nvGraphicFramePr>
      <xdr:xfrm>
        <a:off x="609600" y="49625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9625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2010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201025"/>
        <a:ext cx="4267200" cy="27432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70</xdr:row>
      <xdr:rowOff>0</xdr:rowOff>
    </xdr:from>
    <xdr:to>
      <xdr:col>8</xdr:col>
      <xdr:colOff>0</xdr:colOff>
      <xdr:row>86</xdr:row>
      <xdr:rowOff>152400</xdr:rowOff>
    </xdr:to>
    <xdr:graphicFrame>
      <xdr:nvGraphicFramePr>
        <xdr:cNvPr id="7" name="Chart 5"/>
        <xdr:cNvGraphicFramePr/>
      </xdr:nvGraphicFramePr>
      <xdr:xfrm>
        <a:off x="609600" y="1143952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70</xdr:row>
      <xdr:rowOff>0</xdr:rowOff>
    </xdr:from>
    <xdr:to>
      <xdr:col>16</xdr:col>
      <xdr:colOff>0</xdr:colOff>
      <xdr:row>86</xdr:row>
      <xdr:rowOff>152400</xdr:rowOff>
    </xdr:to>
    <xdr:graphicFrame>
      <xdr:nvGraphicFramePr>
        <xdr:cNvPr id="8" name="Chart 4"/>
        <xdr:cNvGraphicFramePr/>
      </xdr:nvGraphicFramePr>
      <xdr:xfrm>
        <a:off x="5486400" y="1143952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90</xdr:row>
      <xdr:rowOff>0</xdr:rowOff>
    </xdr:from>
    <xdr:to>
      <xdr:col>8</xdr:col>
      <xdr:colOff>0</xdr:colOff>
      <xdr:row>106</xdr:row>
      <xdr:rowOff>152400</xdr:rowOff>
    </xdr:to>
    <xdr:graphicFrame>
      <xdr:nvGraphicFramePr>
        <xdr:cNvPr id="9" name="Chart 6"/>
        <xdr:cNvGraphicFramePr/>
      </xdr:nvGraphicFramePr>
      <xdr:xfrm>
        <a:off x="609600" y="14678025"/>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0</xdr:colOff>
      <xdr:row>90</xdr:row>
      <xdr:rowOff>0</xdr:rowOff>
    </xdr:from>
    <xdr:to>
      <xdr:col>16</xdr:col>
      <xdr:colOff>0</xdr:colOff>
      <xdr:row>106</xdr:row>
      <xdr:rowOff>152400</xdr:rowOff>
    </xdr:to>
    <xdr:graphicFrame>
      <xdr:nvGraphicFramePr>
        <xdr:cNvPr id="10" name="Chart 5"/>
        <xdr:cNvGraphicFramePr/>
      </xdr:nvGraphicFramePr>
      <xdr:xfrm>
        <a:off x="5486400" y="1467802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79165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7916525"/>
        <a:ext cx="4267200" cy="274320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8</xdr:col>
      <xdr:colOff>0</xdr:colOff>
      <xdr:row>46</xdr:row>
      <xdr:rowOff>152400</xdr:rowOff>
    </xdr:to>
    <xdr:graphicFrame>
      <xdr:nvGraphicFramePr>
        <xdr:cNvPr id="1" name="Chart 1"/>
        <xdr:cNvGraphicFramePr/>
      </xdr:nvGraphicFramePr>
      <xdr:xfrm>
        <a:off x="609600" y="5153025"/>
        <a:ext cx="4267200"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30</xdr:row>
      <xdr:rowOff>0</xdr:rowOff>
    </xdr:from>
    <xdr:to>
      <xdr:col>15</xdr:col>
      <xdr:colOff>600075</xdr:colOff>
      <xdr:row>46</xdr:row>
      <xdr:rowOff>152400</xdr:rowOff>
    </xdr:to>
    <xdr:graphicFrame>
      <xdr:nvGraphicFramePr>
        <xdr:cNvPr id="2" name="Chart 2"/>
        <xdr:cNvGraphicFramePr/>
      </xdr:nvGraphicFramePr>
      <xdr:xfrm>
        <a:off x="5486400" y="5153025"/>
        <a:ext cx="425767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90</xdr:row>
      <xdr:rowOff>28575</xdr:rowOff>
    </xdr:from>
    <xdr:to>
      <xdr:col>8</xdr:col>
      <xdr:colOff>0</xdr:colOff>
      <xdr:row>107</xdr:row>
      <xdr:rowOff>19050</xdr:rowOff>
    </xdr:to>
    <xdr:graphicFrame>
      <xdr:nvGraphicFramePr>
        <xdr:cNvPr id="3" name="Chart 5"/>
        <xdr:cNvGraphicFramePr/>
      </xdr:nvGraphicFramePr>
      <xdr:xfrm>
        <a:off x="609600" y="1489710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89</xdr:row>
      <xdr:rowOff>142875</xdr:rowOff>
    </xdr:from>
    <xdr:to>
      <xdr:col>16</xdr:col>
      <xdr:colOff>28575</xdr:colOff>
      <xdr:row>106</xdr:row>
      <xdr:rowOff>133350</xdr:rowOff>
    </xdr:to>
    <xdr:graphicFrame>
      <xdr:nvGraphicFramePr>
        <xdr:cNvPr id="4" name="Chart 4"/>
        <xdr:cNvGraphicFramePr/>
      </xdr:nvGraphicFramePr>
      <xdr:xfrm>
        <a:off x="5514975" y="1484947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5"/>
        <xdr:cNvGraphicFramePr/>
      </xdr:nvGraphicFramePr>
      <xdr:xfrm>
        <a:off x="609600" y="83915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391525"/>
        <a:ext cx="4267200" cy="2743200"/>
      </xdr:xfrm>
      <a:graphic>
        <a:graphicData uri="http://schemas.openxmlformats.org/drawingml/2006/chart">
          <c:chart xmlns:c="http://schemas.openxmlformats.org/drawingml/2006/chart" r:id="rId6"/>
        </a:graphicData>
      </a:graphic>
    </xdr:graphicFrame>
    <xdr:clientData/>
  </xdr:twoCellAnchor>
  <xdr:twoCellAnchor>
    <xdr:from>
      <xdr:col>0</xdr:col>
      <xdr:colOff>609600</xdr:colOff>
      <xdr:row>10</xdr:row>
      <xdr:rowOff>19050</xdr:rowOff>
    </xdr:from>
    <xdr:to>
      <xdr:col>7</xdr:col>
      <xdr:colOff>609600</xdr:colOff>
      <xdr:row>27</xdr:row>
      <xdr:rowOff>9525</xdr:rowOff>
    </xdr:to>
    <xdr:graphicFrame>
      <xdr:nvGraphicFramePr>
        <xdr:cNvPr id="7" name="Chart 5"/>
        <xdr:cNvGraphicFramePr/>
      </xdr:nvGraphicFramePr>
      <xdr:xfrm>
        <a:off x="609600" y="1933575"/>
        <a:ext cx="4267200" cy="2743200"/>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10</xdr:row>
      <xdr:rowOff>19050</xdr:rowOff>
    </xdr:from>
    <xdr:to>
      <xdr:col>16</xdr:col>
      <xdr:colOff>9525</xdr:colOff>
      <xdr:row>27</xdr:row>
      <xdr:rowOff>9525</xdr:rowOff>
    </xdr:to>
    <xdr:graphicFrame>
      <xdr:nvGraphicFramePr>
        <xdr:cNvPr id="8" name="Chart 4"/>
        <xdr:cNvGraphicFramePr/>
      </xdr:nvGraphicFramePr>
      <xdr:xfrm>
        <a:off x="5495925" y="1933575"/>
        <a:ext cx="4267200" cy="27432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70</xdr:row>
      <xdr:rowOff>9525</xdr:rowOff>
    </xdr:from>
    <xdr:to>
      <xdr:col>8</xdr:col>
      <xdr:colOff>0</xdr:colOff>
      <xdr:row>87</xdr:row>
      <xdr:rowOff>0</xdr:rowOff>
    </xdr:to>
    <xdr:graphicFrame>
      <xdr:nvGraphicFramePr>
        <xdr:cNvPr id="9" name="Chart 6"/>
        <xdr:cNvGraphicFramePr/>
      </xdr:nvGraphicFramePr>
      <xdr:xfrm>
        <a:off x="609600" y="11639550"/>
        <a:ext cx="4267200" cy="2743200"/>
      </xdr:xfrm>
      <a:graphic>
        <a:graphicData uri="http://schemas.openxmlformats.org/drawingml/2006/chart">
          <c:chart xmlns:c="http://schemas.openxmlformats.org/drawingml/2006/chart" r:id="rId9"/>
        </a:graphicData>
      </a:graphic>
    </xdr:graphicFrame>
    <xdr:clientData/>
  </xdr:twoCellAnchor>
  <xdr:twoCellAnchor>
    <xdr:from>
      <xdr:col>9</xdr:col>
      <xdr:colOff>28575</xdr:colOff>
      <xdr:row>70</xdr:row>
      <xdr:rowOff>19050</xdr:rowOff>
    </xdr:from>
    <xdr:to>
      <xdr:col>16</xdr:col>
      <xdr:colOff>28575</xdr:colOff>
      <xdr:row>87</xdr:row>
      <xdr:rowOff>9525</xdr:rowOff>
    </xdr:to>
    <xdr:graphicFrame>
      <xdr:nvGraphicFramePr>
        <xdr:cNvPr id="10" name="Chart 5"/>
        <xdr:cNvGraphicFramePr/>
      </xdr:nvGraphicFramePr>
      <xdr:xfrm>
        <a:off x="5514975" y="11649075"/>
        <a:ext cx="4267200" cy="27432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110</xdr:row>
      <xdr:rowOff>0</xdr:rowOff>
    </xdr:from>
    <xdr:to>
      <xdr:col>8</xdr:col>
      <xdr:colOff>0</xdr:colOff>
      <xdr:row>126</xdr:row>
      <xdr:rowOff>152400</xdr:rowOff>
    </xdr:to>
    <xdr:graphicFrame>
      <xdr:nvGraphicFramePr>
        <xdr:cNvPr id="11" name="Chart 6"/>
        <xdr:cNvGraphicFramePr/>
      </xdr:nvGraphicFramePr>
      <xdr:xfrm>
        <a:off x="609600" y="18107025"/>
        <a:ext cx="4267200" cy="274320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110</xdr:row>
      <xdr:rowOff>0</xdr:rowOff>
    </xdr:from>
    <xdr:to>
      <xdr:col>16</xdr:col>
      <xdr:colOff>0</xdr:colOff>
      <xdr:row>126</xdr:row>
      <xdr:rowOff>152400</xdr:rowOff>
    </xdr:to>
    <xdr:graphicFrame>
      <xdr:nvGraphicFramePr>
        <xdr:cNvPr id="12" name="Chart 5"/>
        <xdr:cNvGraphicFramePr/>
      </xdr:nvGraphicFramePr>
      <xdr:xfrm>
        <a:off x="5486400" y="18107025"/>
        <a:ext cx="42672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130"/>
  <sheetViews>
    <sheetView tabSelected="1" zoomScalePageLayoutView="0" workbookViewId="0" topLeftCell="A1">
      <selection activeCell="B7" sqref="B7:P7"/>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7" spans="2:16" ht="21" customHeight="1">
      <c r="B7" s="6" t="s">
        <v>23</v>
      </c>
      <c r="C7" s="6"/>
      <c r="D7" s="6"/>
      <c r="E7" s="6"/>
      <c r="F7" s="6"/>
      <c r="G7" s="6"/>
      <c r="H7" s="6"/>
      <c r="I7" s="6"/>
      <c r="J7" s="6"/>
      <c r="K7" s="6"/>
      <c r="L7" s="6"/>
      <c r="M7" s="6"/>
      <c r="N7" s="6"/>
      <c r="O7" s="6"/>
      <c r="P7" s="6"/>
    </row>
    <row r="9" spans="2:16" ht="12.75">
      <c r="B9" s="7" t="s">
        <v>13</v>
      </c>
      <c r="C9" s="7"/>
      <c r="D9" s="7"/>
      <c r="E9" s="7"/>
      <c r="F9" s="7"/>
      <c r="G9" s="7"/>
      <c r="H9" s="7"/>
      <c r="J9" s="7" t="s">
        <v>13</v>
      </c>
      <c r="K9" s="7"/>
      <c r="L9" s="7"/>
      <c r="M9" s="7"/>
      <c r="N9" s="7"/>
      <c r="O9" s="7"/>
      <c r="P9" s="7"/>
    </row>
    <row r="29" spans="2:16" ht="12.75">
      <c r="B29" s="7" t="s">
        <v>14</v>
      </c>
      <c r="C29" s="7"/>
      <c r="D29" s="7"/>
      <c r="E29" s="7"/>
      <c r="F29" s="7"/>
      <c r="G29" s="7"/>
      <c r="H29" s="7"/>
      <c r="J29" s="7" t="s">
        <v>14</v>
      </c>
      <c r="K29" s="7"/>
      <c r="L29" s="7"/>
      <c r="M29" s="7"/>
      <c r="N29" s="7"/>
      <c r="O29" s="7"/>
      <c r="P29" s="7"/>
    </row>
    <row r="49" spans="2:16" ht="12.75">
      <c r="B49" s="7" t="s">
        <v>15</v>
      </c>
      <c r="C49" s="7"/>
      <c r="D49" s="7"/>
      <c r="E49" s="7"/>
      <c r="F49" s="7"/>
      <c r="G49" s="7"/>
      <c r="H49" s="7"/>
      <c r="J49" s="7" t="s">
        <v>15</v>
      </c>
      <c r="K49" s="7"/>
      <c r="L49" s="7"/>
      <c r="M49" s="7"/>
      <c r="N49" s="7"/>
      <c r="O49" s="7"/>
      <c r="P49" s="7"/>
    </row>
    <row r="69" spans="2:16" ht="12.75">
      <c r="B69" s="7" t="s">
        <v>16</v>
      </c>
      <c r="C69" s="7"/>
      <c r="D69" s="7"/>
      <c r="E69" s="7"/>
      <c r="F69" s="7"/>
      <c r="G69" s="7"/>
      <c r="H69" s="7"/>
      <c r="J69" s="7" t="s">
        <v>16</v>
      </c>
      <c r="K69" s="7"/>
      <c r="L69" s="7"/>
      <c r="M69" s="7"/>
      <c r="N69" s="7"/>
      <c r="O69" s="7"/>
      <c r="P69" s="7"/>
    </row>
    <row r="89" spans="2:16" ht="12.75">
      <c r="B89" s="7" t="s">
        <v>17</v>
      </c>
      <c r="C89" s="7"/>
      <c r="D89" s="7"/>
      <c r="E89" s="7"/>
      <c r="F89" s="7"/>
      <c r="G89" s="7"/>
      <c r="H89" s="7"/>
      <c r="J89" s="7" t="s">
        <v>17</v>
      </c>
      <c r="K89" s="7"/>
      <c r="L89" s="7"/>
      <c r="M89" s="7"/>
      <c r="N89" s="7"/>
      <c r="O89" s="7"/>
      <c r="P89" s="7"/>
    </row>
    <row r="109" spans="2:16" ht="12.75">
      <c r="B109" s="7" t="s">
        <v>18</v>
      </c>
      <c r="C109" s="7"/>
      <c r="D109" s="7"/>
      <c r="E109" s="7"/>
      <c r="F109" s="7"/>
      <c r="G109" s="7"/>
      <c r="H109" s="7"/>
      <c r="J109" s="7" t="s">
        <v>18</v>
      </c>
      <c r="K109" s="7"/>
      <c r="L109" s="7"/>
      <c r="M109" s="7"/>
      <c r="N109" s="7"/>
      <c r="O109" s="7"/>
      <c r="P109" s="7"/>
    </row>
    <row r="130" ht="12.75">
      <c r="B130" s="1" t="s">
        <v>24</v>
      </c>
    </row>
  </sheetData>
  <sheetProtection/>
  <mergeCells count="13">
    <mergeCell ref="B69:H69"/>
    <mergeCell ref="J69:P69"/>
    <mergeCell ref="B89:H89"/>
    <mergeCell ref="J89:P89"/>
    <mergeCell ref="B109:H109"/>
    <mergeCell ref="J109:P109"/>
    <mergeCell ref="B7:P7"/>
    <mergeCell ref="B9:H9"/>
    <mergeCell ref="J9:P9"/>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130"/>
  <sheetViews>
    <sheetView zoomScalePageLayoutView="0" workbookViewId="0" topLeftCell="A1">
      <selection activeCell="A1" sqref="A1"/>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7" spans="2:16" ht="36" customHeight="1">
      <c r="B7" s="8" t="s">
        <v>25</v>
      </c>
      <c r="C7" s="8"/>
      <c r="D7" s="8"/>
      <c r="E7" s="8"/>
      <c r="F7" s="8"/>
      <c r="G7" s="8"/>
      <c r="H7" s="8"/>
      <c r="I7" s="8"/>
      <c r="J7" s="8"/>
      <c r="K7" s="8"/>
      <c r="L7" s="8"/>
      <c r="M7" s="8"/>
      <c r="N7" s="8"/>
      <c r="O7" s="8"/>
      <c r="P7" s="8"/>
    </row>
    <row r="9" spans="2:16" ht="12.75">
      <c r="B9" s="7" t="s">
        <v>20</v>
      </c>
      <c r="C9" s="7"/>
      <c r="D9" s="7"/>
      <c r="E9" s="7"/>
      <c r="F9" s="7"/>
      <c r="G9" s="7"/>
      <c r="H9" s="7"/>
      <c r="J9" s="7" t="s">
        <v>20</v>
      </c>
      <c r="K9" s="7"/>
      <c r="L9" s="7"/>
      <c r="M9" s="7"/>
      <c r="N9" s="7"/>
      <c r="O9" s="7"/>
      <c r="P9" s="7"/>
    </row>
    <row r="29" spans="2:16" ht="12.75">
      <c r="B29" s="7" t="s">
        <v>19</v>
      </c>
      <c r="C29" s="7"/>
      <c r="D29" s="7"/>
      <c r="E29" s="7"/>
      <c r="F29" s="7"/>
      <c r="G29" s="7"/>
      <c r="H29" s="7"/>
      <c r="J29" s="7" t="s">
        <v>19</v>
      </c>
      <c r="K29" s="7"/>
      <c r="L29" s="7"/>
      <c r="M29" s="7"/>
      <c r="N29" s="7"/>
      <c r="O29" s="7"/>
      <c r="P29" s="7"/>
    </row>
    <row r="49" spans="2:16" ht="12.75">
      <c r="B49" s="7" t="s">
        <v>15</v>
      </c>
      <c r="C49" s="7"/>
      <c r="D49" s="7"/>
      <c r="E49" s="7"/>
      <c r="F49" s="7"/>
      <c r="G49" s="7"/>
      <c r="H49" s="7"/>
      <c r="J49" s="7" t="s">
        <v>15</v>
      </c>
      <c r="K49" s="7"/>
      <c r="L49" s="7"/>
      <c r="M49" s="7"/>
      <c r="N49" s="7"/>
      <c r="O49" s="7"/>
      <c r="P49" s="7"/>
    </row>
    <row r="69" spans="2:16" ht="12.75">
      <c r="B69" s="7" t="s">
        <v>21</v>
      </c>
      <c r="C69" s="7"/>
      <c r="D69" s="7"/>
      <c r="E69" s="7"/>
      <c r="F69" s="7"/>
      <c r="G69" s="7"/>
      <c r="H69" s="7"/>
      <c r="J69" s="7" t="s">
        <v>21</v>
      </c>
      <c r="K69" s="7"/>
      <c r="L69" s="7"/>
      <c r="M69" s="7"/>
      <c r="N69" s="7"/>
      <c r="O69" s="7"/>
      <c r="P69" s="7"/>
    </row>
    <row r="89" spans="2:16" ht="12.75">
      <c r="B89" s="7" t="s">
        <v>26</v>
      </c>
      <c r="C89" s="7"/>
      <c r="D89" s="7"/>
      <c r="E89" s="7"/>
      <c r="F89" s="7"/>
      <c r="G89" s="7"/>
      <c r="H89" s="7"/>
      <c r="J89" s="7" t="s">
        <v>26</v>
      </c>
      <c r="K89" s="7"/>
      <c r="L89" s="7"/>
      <c r="M89" s="7"/>
      <c r="N89" s="7"/>
      <c r="O89" s="7"/>
      <c r="P89" s="7"/>
    </row>
    <row r="109" spans="2:16" ht="12.75">
      <c r="B109" s="7" t="s">
        <v>22</v>
      </c>
      <c r="C109" s="7"/>
      <c r="D109" s="7"/>
      <c r="E109" s="7"/>
      <c r="F109" s="7"/>
      <c r="G109" s="7"/>
      <c r="H109" s="7"/>
      <c r="J109" s="7" t="s">
        <v>22</v>
      </c>
      <c r="K109" s="7"/>
      <c r="L109" s="7"/>
      <c r="M109" s="7"/>
      <c r="N109" s="7"/>
      <c r="O109" s="7"/>
      <c r="P109" s="7"/>
    </row>
    <row r="130" spans="2:16" ht="12.75">
      <c r="B130" s="9" t="s">
        <v>27</v>
      </c>
      <c r="C130" s="10"/>
      <c r="D130" s="10"/>
      <c r="E130" s="10"/>
      <c r="F130" s="10"/>
      <c r="G130" s="10"/>
      <c r="H130" s="10"/>
      <c r="I130" s="10"/>
      <c r="J130" s="10"/>
      <c r="K130" s="10"/>
      <c r="L130" s="10"/>
      <c r="M130" s="10"/>
      <c r="N130" s="10"/>
      <c r="O130" s="10"/>
      <c r="P130" s="10"/>
    </row>
  </sheetData>
  <sheetProtection/>
  <mergeCells count="14">
    <mergeCell ref="B130:P130"/>
    <mergeCell ref="B69:H69"/>
    <mergeCell ref="J69:P69"/>
    <mergeCell ref="B89:H89"/>
    <mergeCell ref="J89:P89"/>
    <mergeCell ref="B109:H109"/>
    <mergeCell ref="J109:P109"/>
    <mergeCell ref="B9:H9"/>
    <mergeCell ref="J9:P9"/>
    <mergeCell ref="B7:P7"/>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7" r:id="rId3"/>
  <drawing r:id="rId2"/>
</worksheet>
</file>

<file path=xl/worksheets/sheet3.xml><?xml version="1.0" encoding="utf-8"?>
<worksheet xmlns="http://schemas.openxmlformats.org/spreadsheetml/2006/main" xmlns:r="http://schemas.openxmlformats.org/officeDocument/2006/relationships">
  <dimension ref="A1:BG89"/>
  <sheetViews>
    <sheetView zoomScalePageLayoutView="0" workbookViewId="0" topLeftCell="A1">
      <selection activeCell="A2" sqref="A2"/>
    </sheetView>
  </sheetViews>
  <sheetFormatPr defaultColWidth="9.140625" defaultRowHeight="12.75"/>
  <cols>
    <col min="1" max="16384" width="9.140625" style="1" customWidth="1"/>
  </cols>
  <sheetData>
    <row r="1" s="4" customFormat="1" ht="12.75">
      <c r="A1" s="5" t="s">
        <v>28</v>
      </c>
    </row>
    <row r="2" spans="1:2" s="4" customFormat="1" ht="12.75">
      <c r="A2" s="4" t="s">
        <v>29</v>
      </c>
      <c r="B2" s="4" t="s">
        <v>23</v>
      </c>
    </row>
    <row r="3" s="4" customFormat="1" ht="12.75">
      <c r="A3" s="4" t="s">
        <v>30</v>
      </c>
    </row>
    <row r="4" s="4" customFormat="1" ht="12.75">
      <c r="A4" s="4" t="s">
        <v>31</v>
      </c>
    </row>
    <row r="5" s="4" customFormat="1" ht="12.75"/>
    <row r="6" spans="1:59" ht="12.75">
      <c r="A6" s="1" t="s">
        <v>0</v>
      </c>
      <c r="E6" s="1" t="s">
        <v>1</v>
      </c>
      <c r="I6" s="1" t="s">
        <v>1</v>
      </c>
      <c r="K6" s="1" t="s">
        <v>8</v>
      </c>
      <c r="O6" s="1" t="s">
        <v>1</v>
      </c>
      <c r="S6" s="1" t="s">
        <v>1</v>
      </c>
      <c r="U6" s="1" t="s">
        <v>9</v>
      </c>
      <c r="Y6" s="1" t="s">
        <v>1</v>
      </c>
      <c r="AC6" s="1" t="s">
        <v>1</v>
      </c>
      <c r="AE6" s="1" t="s">
        <v>10</v>
      </c>
      <c r="AI6" s="1" t="s">
        <v>1</v>
      </c>
      <c r="AM6" s="1" t="s">
        <v>1</v>
      </c>
      <c r="AO6" s="1" t="s">
        <v>11</v>
      </c>
      <c r="AS6" s="1" t="s">
        <v>1</v>
      </c>
      <c r="AW6" s="1" t="s">
        <v>1</v>
      </c>
      <c r="AY6" s="1" t="s">
        <v>12</v>
      </c>
      <c r="BC6" s="1" t="s">
        <v>1</v>
      </c>
      <c r="BG6" s="1" t="s">
        <v>1</v>
      </c>
    </row>
    <row r="7" spans="2:59" ht="12.75">
      <c r="B7" s="11" t="s">
        <v>2</v>
      </c>
      <c r="C7" s="11"/>
      <c r="D7" s="11"/>
      <c r="E7" s="2"/>
      <c r="F7" s="11" t="s">
        <v>3</v>
      </c>
      <c r="G7" s="11"/>
      <c r="H7" s="11"/>
      <c r="I7" s="2"/>
      <c r="L7" s="11" t="s">
        <v>2</v>
      </c>
      <c r="M7" s="11"/>
      <c r="N7" s="11"/>
      <c r="O7" s="2"/>
      <c r="P7" s="11" t="s">
        <v>3</v>
      </c>
      <c r="Q7" s="11"/>
      <c r="R7" s="11"/>
      <c r="S7" s="2"/>
      <c r="V7" s="11" t="s">
        <v>2</v>
      </c>
      <c r="W7" s="11"/>
      <c r="X7" s="11"/>
      <c r="Y7" s="2"/>
      <c r="Z7" s="11" t="s">
        <v>3</v>
      </c>
      <c r="AA7" s="11"/>
      <c r="AB7" s="11"/>
      <c r="AC7" s="2"/>
      <c r="AF7" s="11" t="s">
        <v>2</v>
      </c>
      <c r="AG7" s="11"/>
      <c r="AH7" s="11"/>
      <c r="AI7" s="2"/>
      <c r="AJ7" s="11" t="s">
        <v>3</v>
      </c>
      <c r="AK7" s="11"/>
      <c r="AL7" s="11"/>
      <c r="AM7" s="2"/>
      <c r="AP7" s="11" t="s">
        <v>2</v>
      </c>
      <c r="AQ7" s="11"/>
      <c r="AR7" s="11"/>
      <c r="AS7" s="2"/>
      <c r="AT7" s="11" t="s">
        <v>3</v>
      </c>
      <c r="AU7" s="11"/>
      <c r="AV7" s="11"/>
      <c r="AW7" s="2"/>
      <c r="AZ7" s="11" t="s">
        <v>2</v>
      </c>
      <c r="BA7" s="11"/>
      <c r="BB7" s="11"/>
      <c r="BC7" s="2"/>
      <c r="BD7" s="11" t="s">
        <v>3</v>
      </c>
      <c r="BE7" s="11"/>
      <c r="BF7" s="11"/>
      <c r="BG7" s="2"/>
    </row>
    <row r="8" spans="1:59" ht="12.75">
      <c r="A8" s="3"/>
      <c r="B8" s="3" t="s">
        <v>4</v>
      </c>
      <c r="C8" s="3" t="s">
        <v>5</v>
      </c>
      <c r="D8" s="3" t="s">
        <v>6</v>
      </c>
      <c r="E8" s="3" t="s">
        <v>7</v>
      </c>
      <c r="F8" s="3" t="s">
        <v>4</v>
      </c>
      <c r="G8" s="3" t="s">
        <v>5</v>
      </c>
      <c r="H8" s="3" t="s">
        <v>6</v>
      </c>
      <c r="I8" s="3" t="s">
        <v>7</v>
      </c>
      <c r="K8" s="3"/>
      <c r="L8" s="3" t="s">
        <v>4</v>
      </c>
      <c r="M8" s="3" t="s">
        <v>5</v>
      </c>
      <c r="N8" s="3" t="s">
        <v>6</v>
      </c>
      <c r="O8" s="3" t="s">
        <v>7</v>
      </c>
      <c r="P8" s="3" t="s">
        <v>4</v>
      </c>
      <c r="Q8" s="3" t="s">
        <v>5</v>
      </c>
      <c r="R8" s="3" t="s">
        <v>6</v>
      </c>
      <c r="S8" s="3" t="s">
        <v>7</v>
      </c>
      <c r="U8" s="3"/>
      <c r="V8" s="3" t="s">
        <v>4</v>
      </c>
      <c r="W8" s="3" t="s">
        <v>5</v>
      </c>
      <c r="X8" s="3" t="s">
        <v>6</v>
      </c>
      <c r="Y8" s="3" t="s">
        <v>7</v>
      </c>
      <c r="Z8" s="3" t="s">
        <v>4</v>
      </c>
      <c r="AA8" s="3" t="s">
        <v>5</v>
      </c>
      <c r="AB8" s="3" t="s">
        <v>6</v>
      </c>
      <c r="AC8" s="3" t="s">
        <v>7</v>
      </c>
      <c r="AE8" s="3"/>
      <c r="AF8" s="3" t="s">
        <v>4</v>
      </c>
      <c r="AG8" s="3" t="s">
        <v>5</v>
      </c>
      <c r="AH8" s="3" t="s">
        <v>6</v>
      </c>
      <c r="AI8" s="3" t="s">
        <v>7</v>
      </c>
      <c r="AJ8" s="3" t="s">
        <v>4</v>
      </c>
      <c r="AK8" s="3" t="s">
        <v>5</v>
      </c>
      <c r="AL8" s="3" t="s">
        <v>6</v>
      </c>
      <c r="AM8" s="3" t="s">
        <v>7</v>
      </c>
      <c r="AO8" s="3"/>
      <c r="AP8" s="3" t="s">
        <v>4</v>
      </c>
      <c r="AQ8" s="3" t="s">
        <v>5</v>
      </c>
      <c r="AR8" s="3" t="s">
        <v>6</v>
      </c>
      <c r="AS8" s="3" t="s">
        <v>7</v>
      </c>
      <c r="AT8" s="3" t="s">
        <v>4</v>
      </c>
      <c r="AU8" s="3" t="s">
        <v>5</v>
      </c>
      <c r="AV8" s="3" t="s">
        <v>6</v>
      </c>
      <c r="AW8" s="3" t="s">
        <v>7</v>
      </c>
      <c r="AY8" s="3"/>
      <c r="AZ8" s="3" t="s">
        <v>4</v>
      </c>
      <c r="BA8" s="3" t="s">
        <v>5</v>
      </c>
      <c r="BB8" s="3" t="s">
        <v>6</v>
      </c>
      <c r="BC8" s="3" t="s">
        <v>7</v>
      </c>
      <c r="BD8" s="3" t="s">
        <v>4</v>
      </c>
      <c r="BE8" s="3" t="s">
        <v>5</v>
      </c>
      <c r="BF8" s="3" t="s">
        <v>6</v>
      </c>
      <c r="BG8" s="3" t="s">
        <v>7</v>
      </c>
    </row>
    <row r="9" spans="1:59" ht="12.75">
      <c r="A9" s="1">
        <v>10</v>
      </c>
      <c r="B9" s="1">
        <v>0.9496322</v>
      </c>
      <c r="C9" s="1">
        <v>0.7873383</v>
      </c>
      <c r="D9" s="1">
        <v>0.7525325</v>
      </c>
      <c r="E9" s="1">
        <v>0.8557872</v>
      </c>
      <c r="F9" s="1">
        <v>18.08047</v>
      </c>
      <c r="G9" s="1">
        <v>16.54616</v>
      </c>
      <c r="H9" s="1">
        <v>19.00994</v>
      </c>
      <c r="I9" s="1">
        <v>21.38225</v>
      </c>
      <c r="K9" s="1">
        <v>10</v>
      </c>
      <c r="L9" s="1">
        <v>0.8032682</v>
      </c>
      <c r="M9" s="1">
        <v>0.6877855</v>
      </c>
      <c r="N9" s="1">
        <v>0.7300925</v>
      </c>
      <c r="O9" s="1">
        <v>0.7253947</v>
      </c>
      <c r="P9" s="1">
        <v>11.41798</v>
      </c>
      <c r="Q9" s="1">
        <v>11.53289</v>
      </c>
      <c r="R9" s="1">
        <v>13.13995</v>
      </c>
      <c r="S9" s="1">
        <v>13.05541</v>
      </c>
      <c r="U9" s="1">
        <v>10</v>
      </c>
      <c r="V9" s="1">
        <v>0.6065482</v>
      </c>
      <c r="W9" s="1">
        <v>0</v>
      </c>
      <c r="X9" s="1">
        <v>0.6234279</v>
      </c>
      <c r="Y9" s="1">
        <v>0.4819218</v>
      </c>
      <c r="Z9" s="1">
        <v>9.805696</v>
      </c>
      <c r="AA9" s="1">
        <v>0</v>
      </c>
      <c r="AB9" s="1">
        <v>12.43526</v>
      </c>
      <c r="AC9" s="1">
        <v>9.612697</v>
      </c>
      <c r="AE9" s="1">
        <v>10</v>
      </c>
      <c r="AF9" s="1">
        <v>0.4196225</v>
      </c>
      <c r="AG9" s="1">
        <v>0</v>
      </c>
      <c r="AH9" s="1">
        <v>0.4017663</v>
      </c>
      <c r="AI9" s="1">
        <v>0.4178899</v>
      </c>
      <c r="AJ9" s="1">
        <v>8.231131</v>
      </c>
      <c r="AK9" s="1">
        <v>0</v>
      </c>
      <c r="AL9" s="1">
        <v>8.556227</v>
      </c>
      <c r="AM9" s="1">
        <v>8.899604</v>
      </c>
      <c r="AO9" s="1">
        <v>10</v>
      </c>
      <c r="AP9" s="1">
        <v>0.7319363</v>
      </c>
      <c r="AQ9" s="1">
        <v>0.5683641</v>
      </c>
      <c r="AR9" s="1">
        <v>0.65</v>
      </c>
      <c r="AS9" s="1">
        <v>0.5616573</v>
      </c>
      <c r="AT9" s="1">
        <v>9.793633</v>
      </c>
      <c r="AU9" s="1">
        <v>9.580997</v>
      </c>
      <c r="AV9" s="1">
        <v>13.89244</v>
      </c>
      <c r="AW9" s="1">
        <v>9.605934</v>
      </c>
      <c r="AY9" s="1">
        <v>10</v>
      </c>
      <c r="AZ9" s="1">
        <v>1.112139</v>
      </c>
      <c r="BA9" s="1">
        <v>1.112139</v>
      </c>
      <c r="BB9" s="1">
        <v>1.112139</v>
      </c>
      <c r="BC9" s="1">
        <v>1.112139</v>
      </c>
      <c r="BD9" s="1">
        <v>17.55732</v>
      </c>
      <c r="BE9" s="1">
        <v>17.55732</v>
      </c>
      <c r="BF9" s="1">
        <v>29.10913</v>
      </c>
      <c r="BG9" s="1">
        <v>29.10913</v>
      </c>
    </row>
    <row r="10" spans="1:59" ht="12.75">
      <c r="A10" s="1">
        <v>11</v>
      </c>
      <c r="B10" s="1">
        <v>0.9339471</v>
      </c>
      <c r="C10" s="1">
        <v>0.7749132</v>
      </c>
      <c r="D10" s="1">
        <v>0.7398901</v>
      </c>
      <c r="E10" s="1">
        <v>0.8442317</v>
      </c>
      <c r="F10" s="1">
        <v>17.75669</v>
      </c>
      <c r="G10" s="1">
        <v>16.26809</v>
      </c>
      <c r="H10" s="1">
        <v>18.67036</v>
      </c>
      <c r="I10" s="1">
        <v>21.07187</v>
      </c>
      <c r="K10" s="1">
        <v>11</v>
      </c>
      <c r="L10" s="1">
        <v>0.7920828</v>
      </c>
      <c r="M10" s="1">
        <v>0.6789185</v>
      </c>
      <c r="N10" s="1">
        <v>0.720288</v>
      </c>
      <c r="O10" s="1">
        <v>0.7152047</v>
      </c>
      <c r="P10" s="1">
        <v>11.25898</v>
      </c>
      <c r="Q10" s="1">
        <v>11.3842</v>
      </c>
      <c r="R10" s="1">
        <v>12.9635</v>
      </c>
      <c r="S10" s="1">
        <v>12.87201</v>
      </c>
      <c r="U10" s="1">
        <v>11</v>
      </c>
      <c r="V10" s="1">
        <v>0.6002264</v>
      </c>
      <c r="W10" s="1">
        <v>0</v>
      </c>
      <c r="X10" s="1">
        <v>0.6173986</v>
      </c>
      <c r="Y10" s="1">
        <v>0.4819218</v>
      </c>
      <c r="Z10" s="1">
        <v>9.703495</v>
      </c>
      <c r="AA10" s="1">
        <v>0</v>
      </c>
      <c r="AB10" s="1">
        <v>12.315</v>
      </c>
      <c r="AC10" s="1">
        <v>9.612697</v>
      </c>
      <c r="AE10" s="1">
        <v>11</v>
      </c>
      <c r="AF10" s="1">
        <v>0.4196225</v>
      </c>
      <c r="AG10" s="1">
        <v>0</v>
      </c>
      <c r="AH10" s="1">
        <v>0.4017663</v>
      </c>
      <c r="AI10" s="1">
        <v>0.4052737</v>
      </c>
      <c r="AJ10" s="1">
        <v>8.231132</v>
      </c>
      <c r="AK10" s="1">
        <v>0</v>
      </c>
      <c r="AL10" s="1">
        <v>8.556227</v>
      </c>
      <c r="AM10" s="1">
        <v>8.630922</v>
      </c>
      <c r="AO10" s="1">
        <v>11</v>
      </c>
      <c r="AP10" s="1">
        <v>0.7282385</v>
      </c>
      <c r="AQ10" s="1">
        <v>0.5683641</v>
      </c>
      <c r="AR10" s="1">
        <v>0.65</v>
      </c>
      <c r="AS10" s="1">
        <v>0.5585103</v>
      </c>
      <c r="AT10" s="1">
        <v>9.744154</v>
      </c>
      <c r="AU10" s="1">
        <v>9.580997</v>
      </c>
      <c r="AV10" s="1">
        <v>13.89244</v>
      </c>
      <c r="AW10" s="1">
        <v>9.552111</v>
      </c>
      <c r="AY10" s="1">
        <v>11</v>
      </c>
      <c r="AZ10" s="1">
        <v>1.112139</v>
      </c>
      <c r="BA10" s="1">
        <v>1.112139</v>
      </c>
      <c r="BB10" s="1">
        <v>1.112139</v>
      </c>
      <c r="BC10" s="1">
        <v>1.112139</v>
      </c>
      <c r="BD10" s="1">
        <v>17.55732</v>
      </c>
      <c r="BE10" s="1">
        <v>17.55732</v>
      </c>
      <c r="BF10" s="1">
        <v>29.10913</v>
      </c>
      <c r="BG10" s="1">
        <v>29.10913</v>
      </c>
    </row>
    <row r="11" spans="1:59" ht="12.75">
      <c r="A11" s="1">
        <v>12</v>
      </c>
      <c r="B11" s="1">
        <v>0.9188547</v>
      </c>
      <c r="C11" s="1">
        <v>0.7629575</v>
      </c>
      <c r="D11" s="1">
        <v>0.7277253</v>
      </c>
      <c r="E11" s="1">
        <v>0.8331128</v>
      </c>
      <c r="F11" s="1">
        <v>17.44515</v>
      </c>
      <c r="G11" s="1">
        <v>16.00053</v>
      </c>
      <c r="H11" s="1">
        <v>18.34361</v>
      </c>
      <c r="I11" s="1">
        <v>20.7732</v>
      </c>
      <c r="K11" s="1">
        <v>12</v>
      </c>
      <c r="L11" s="1">
        <v>0.7813023</v>
      </c>
      <c r="M11" s="1">
        <v>0.6703725</v>
      </c>
      <c r="N11" s="1">
        <v>0.7108384</v>
      </c>
      <c r="O11" s="1">
        <v>0.7053836</v>
      </c>
      <c r="P11" s="1">
        <v>11.10575</v>
      </c>
      <c r="Q11" s="1">
        <v>11.2409</v>
      </c>
      <c r="R11" s="1">
        <v>12.79343</v>
      </c>
      <c r="S11" s="1">
        <v>12.69525</v>
      </c>
      <c r="U11" s="1">
        <v>12</v>
      </c>
      <c r="V11" s="1">
        <v>0.5940337</v>
      </c>
      <c r="W11" s="1">
        <v>0</v>
      </c>
      <c r="X11" s="1">
        <v>0.6114924</v>
      </c>
      <c r="Y11" s="1">
        <v>0.4819218</v>
      </c>
      <c r="Z11" s="1">
        <v>9.603381</v>
      </c>
      <c r="AA11" s="1">
        <v>0</v>
      </c>
      <c r="AB11" s="1">
        <v>12.19719</v>
      </c>
      <c r="AC11" s="1">
        <v>9.612697</v>
      </c>
      <c r="AE11" s="1">
        <v>12</v>
      </c>
      <c r="AF11" s="1">
        <v>0.4196226</v>
      </c>
      <c r="AG11" s="1">
        <v>0</v>
      </c>
      <c r="AH11" s="1">
        <v>0.4017663</v>
      </c>
      <c r="AI11" s="1">
        <v>0.4017663</v>
      </c>
      <c r="AJ11" s="1">
        <v>8.231132</v>
      </c>
      <c r="AK11" s="1">
        <v>0</v>
      </c>
      <c r="AL11" s="1">
        <v>8.556227</v>
      </c>
      <c r="AM11" s="1">
        <v>8.556227</v>
      </c>
      <c r="AO11" s="1">
        <v>12</v>
      </c>
      <c r="AP11" s="1">
        <v>0.7246642</v>
      </c>
      <c r="AQ11" s="1">
        <v>0.5683641</v>
      </c>
      <c r="AR11" s="1">
        <v>0.65</v>
      </c>
      <c r="AS11" s="1">
        <v>0.5554683</v>
      </c>
      <c r="AT11" s="1">
        <v>9.696328</v>
      </c>
      <c r="AU11" s="1">
        <v>9.580997</v>
      </c>
      <c r="AV11" s="1">
        <v>13.89244</v>
      </c>
      <c r="AW11" s="1">
        <v>9.500084</v>
      </c>
      <c r="AY11" s="1">
        <v>12</v>
      </c>
      <c r="AZ11" s="1">
        <v>1.112139</v>
      </c>
      <c r="BA11" s="1">
        <v>1.112139</v>
      </c>
      <c r="BB11" s="1">
        <v>1.112139</v>
      </c>
      <c r="BC11" s="1">
        <v>1.112139</v>
      </c>
      <c r="BD11" s="1">
        <v>17.55732</v>
      </c>
      <c r="BE11" s="1">
        <v>17.55732</v>
      </c>
      <c r="BF11" s="1">
        <v>29.10913</v>
      </c>
      <c r="BG11" s="1">
        <v>29.10913</v>
      </c>
    </row>
    <row r="12" spans="1:59" ht="12.75">
      <c r="A12" s="1">
        <v>13</v>
      </c>
      <c r="B12" s="1">
        <v>0.9043217</v>
      </c>
      <c r="C12" s="1">
        <v>0.7514452</v>
      </c>
      <c r="D12" s="1">
        <v>0.7160115</v>
      </c>
      <c r="E12" s="1">
        <v>0.8198698</v>
      </c>
      <c r="F12" s="1">
        <v>17.14515</v>
      </c>
      <c r="G12" s="1">
        <v>15.74288</v>
      </c>
      <c r="H12" s="1">
        <v>18.02897</v>
      </c>
      <c r="I12" s="1">
        <v>20.41749</v>
      </c>
      <c r="K12" s="1">
        <v>13</v>
      </c>
      <c r="L12" s="1">
        <v>0.7708985</v>
      </c>
      <c r="M12" s="1">
        <v>0.6621251</v>
      </c>
      <c r="N12" s="1">
        <v>0.701719</v>
      </c>
      <c r="O12" s="1">
        <v>0.6959054</v>
      </c>
      <c r="P12" s="1">
        <v>10.95786</v>
      </c>
      <c r="Q12" s="1">
        <v>11.10261</v>
      </c>
      <c r="R12" s="1">
        <v>12.6293</v>
      </c>
      <c r="S12" s="1">
        <v>12.52467</v>
      </c>
      <c r="U12" s="1">
        <v>13</v>
      </c>
      <c r="V12" s="1">
        <v>0.5908475</v>
      </c>
      <c r="W12" s="1">
        <v>0</v>
      </c>
      <c r="X12" s="1">
        <v>0.6087</v>
      </c>
      <c r="Y12" s="1">
        <v>0.4819218</v>
      </c>
      <c r="Z12" s="1">
        <v>9.55187</v>
      </c>
      <c r="AA12" s="1">
        <v>0</v>
      </c>
      <c r="AB12" s="1">
        <v>12.14149</v>
      </c>
      <c r="AC12" s="1">
        <v>9.612697</v>
      </c>
      <c r="AE12" s="1">
        <v>13</v>
      </c>
      <c r="AF12" s="1">
        <v>0.4196225</v>
      </c>
      <c r="AG12" s="1">
        <v>0</v>
      </c>
      <c r="AH12" s="1">
        <v>0.4017662</v>
      </c>
      <c r="AI12" s="1">
        <v>0.4017662</v>
      </c>
      <c r="AJ12" s="1">
        <v>8.231132</v>
      </c>
      <c r="AK12" s="1">
        <v>0</v>
      </c>
      <c r="AL12" s="1">
        <v>8.556226</v>
      </c>
      <c r="AM12" s="1">
        <v>8.556226</v>
      </c>
      <c r="AO12" s="1">
        <v>13</v>
      </c>
      <c r="AP12" s="1">
        <v>0.721271</v>
      </c>
      <c r="AQ12" s="1">
        <v>0.5683641</v>
      </c>
      <c r="AR12" s="1">
        <v>0.65</v>
      </c>
      <c r="AS12" s="1">
        <v>0.5525805</v>
      </c>
      <c r="AT12" s="1">
        <v>9.650927</v>
      </c>
      <c r="AU12" s="1">
        <v>9.580998</v>
      </c>
      <c r="AV12" s="1">
        <v>13.89244</v>
      </c>
      <c r="AW12" s="1">
        <v>9.450696</v>
      </c>
      <c r="AY12" s="1">
        <v>13</v>
      </c>
      <c r="AZ12" s="1">
        <v>1.112139</v>
      </c>
      <c r="BA12" s="1">
        <v>1.112139</v>
      </c>
      <c r="BB12" s="1">
        <v>1.112139</v>
      </c>
      <c r="BC12" s="1">
        <v>1.112139</v>
      </c>
      <c r="BD12" s="1">
        <v>17.55732</v>
      </c>
      <c r="BE12" s="1">
        <v>17.55732</v>
      </c>
      <c r="BF12" s="1">
        <v>29.10913</v>
      </c>
      <c r="BG12" s="1">
        <v>29.10913</v>
      </c>
    </row>
    <row r="13" spans="1:59" ht="12.75">
      <c r="A13" s="1">
        <v>14</v>
      </c>
      <c r="B13" s="1">
        <v>0.8903179</v>
      </c>
      <c r="C13" s="1">
        <v>0.7403519</v>
      </c>
      <c r="D13" s="1">
        <v>0.7047241</v>
      </c>
      <c r="E13" s="1">
        <v>0.8058659</v>
      </c>
      <c r="F13" s="1">
        <v>16.85608</v>
      </c>
      <c r="G13" s="1">
        <v>15.49462</v>
      </c>
      <c r="H13" s="1">
        <v>17.72578</v>
      </c>
      <c r="I13" s="1">
        <v>20.04133</v>
      </c>
      <c r="K13" s="1">
        <v>14</v>
      </c>
      <c r="L13" s="1">
        <v>0.7608551</v>
      </c>
      <c r="M13" s="1">
        <v>0.6541633</v>
      </c>
      <c r="N13" s="1">
        <v>0.6929154</v>
      </c>
      <c r="O13" s="1">
        <v>0.6867558</v>
      </c>
      <c r="P13" s="1">
        <v>10.8151</v>
      </c>
      <c r="Q13" s="1">
        <v>10.96911</v>
      </c>
      <c r="R13" s="1">
        <v>12.47086</v>
      </c>
      <c r="S13" s="1">
        <v>12.36</v>
      </c>
      <c r="U13" s="1">
        <v>14</v>
      </c>
      <c r="V13" s="1">
        <v>0.5908474</v>
      </c>
      <c r="W13" s="1">
        <v>0</v>
      </c>
      <c r="X13" s="1">
        <v>0.6087001</v>
      </c>
      <c r="Y13" s="1">
        <v>0.4819218</v>
      </c>
      <c r="Z13" s="1">
        <v>9.55187</v>
      </c>
      <c r="AA13" s="1">
        <v>0</v>
      </c>
      <c r="AB13" s="1">
        <v>12.14149</v>
      </c>
      <c r="AC13" s="1">
        <v>9.612696</v>
      </c>
      <c r="AE13" s="1">
        <v>14</v>
      </c>
      <c r="AF13" s="1">
        <v>0.4196225</v>
      </c>
      <c r="AG13" s="1">
        <v>0</v>
      </c>
      <c r="AH13" s="1">
        <v>0.4017662</v>
      </c>
      <c r="AI13" s="1">
        <v>0.4017662</v>
      </c>
      <c r="AJ13" s="1">
        <v>8.231131</v>
      </c>
      <c r="AK13" s="1">
        <v>0</v>
      </c>
      <c r="AL13" s="1">
        <v>8.556226</v>
      </c>
      <c r="AM13" s="1">
        <v>8.556226</v>
      </c>
      <c r="AO13" s="1">
        <v>14</v>
      </c>
      <c r="AP13" s="1">
        <v>0.7180157</v>
      </c>
      <c r="AQ13" s="1">
        <v>0.5683641</v>
      </c>
      <c r="AR13" s="1">
        <v>0.65</v>
      </c>
      <c r="AS13" s="1">
        <v>0.5498101</v>
      </c>
      <c r="AT13" s="1">
        <v>9.607369</v>
      </c>
      <c r="AU13" s="1">
        <v>9.580997</v>
      </c>
      <c r="AV13" s="1">
        <v>13.89244</v>
      </c>
      <c r="AW13" s="1">
        <v>9.403313</v>
      </c>
      <c r="AY13" s="1">
        <v>14</v>
      </c>
      <c r="AZ13" s="1">
        <v>1.112139</v>
      </c>
      <c r="BA13" s="1">
        <v>1.112139</v>
      </c>
      <c r="BB13" s="1">
        <v>1.112139</v>
      </c>
      <c r="BC13" s="1">
        <v>1.112139</v>
      </c>
      <c r="BD13" s="1">
        <v>17.55732</v>
      </c>
      <c r="BE13" s="1">
        <v>17.55732</v>
      </c>
      <c r="BF13" s="1">
        <v>29.10913</v>
      </c>
      <c r="BG13" s="1">
        <v>29.10913</v>
      </c>
    </row>
    <row r="14" spans="1:59" ht="12.75">
      <c r="A14" s="1">
        <v>15</v>
      </c>
      <c r="B14" s="1">
        <v>0.8768145</v>
      </c>
      <c r="C14" s="1">
        <v>0.7296551</v>
      </c>
      <c r="D14" s="1">
        <v>0.6938403</v>
      </c>
      <c r="E14" s="1">
        <v>0.7923626</v>
      </c>
      <c r="F14" s="1">
        <v>16.57733</v>
      </c>
      <c r="G14" s="1">
        <v>15.25523</v>
      </c>
      <c r="H14" s="1">
        <v>17.43344</v>
      </c>
      <c r="I14" s="1">
        <v>19.67863</v>
      </c>
      <c r="K14" s="1">
        <v>15</v>
      </c>
      <c r="L14" s="1">
        <v>0.7511568</v>
      </c>
      <c r="M14" s="1">
        <v>0.6464752</v>
      </c>
      <c r="N14" s="1">
        <v>0.6844145</v>
      </c>
      <c r="O14" s="1">
        <v>0.6779205</v>
      </c>
      <c r="P14" s="1">
        <v>10.67725</v>
      </c>
      <c r="Q14" s="1">
        <v>10.84019</v>
      </c>
      <c r="R14" s="1">
        <v>12.31786</v>
      </c>
      <c r="S14" s="1">
        <v>12.20098</v>
      </c>
      <c r="U14" s="1">
        <v>15</v>
      </c>
      <c r="V14" s="1">
        <v>0.5908474</v>
      </c>
      <c r="W14" s="1">
        <v>0</v>
      </c>
      <c r="X14" s="1">
        <v>0.6087001</v>
      </c>
      <c r="Y14" s="1">
        <v>0.4819218</v>
      </c>
      <c r="Z14" s="1">
        <v>9.55187</v>
      </c>
      <c r="AA14" s="1">
        <v>0</v>
      </c>
      <c r="AB14" s="1">
        <v>12.14149</v>
      </c>
      <c r="AC14" s="1">
        <v>9.612697</v>
      </c>
      <c r="AE14" s="1">
        <v>15</v>
      </c>
      <c r="AF14" s="1">
        <v>0.4196225</v>
      </c>
      <c r="AG14" s="1">
        <v>0</v>
      </c>
      <c r="AH14" s="1">
        <v>0.4017663</v>
      </c>
      <c r="AI14" s="1">
        <v>0.4017663</v>
      </c>
      <c r="AJ14" s="1">
        <v>8.231131</v>
      </c>
      <c r="AK14" s="1">
        <v>0</v>
      </c>
      <c r="AL14" s="1">
        <v>8.556227</v>
      </c>
      <c r="AM14" s="1">
        <v>8.556227</v>
      </c>
      <c r="AO14" s="1">
        <v>15</v>
      </c>
      <c r="AP14" s="1">
        <v>0.7148608</v>
      </c>
      <c r="AQ14" s="1">
        <v>0.5683641</v>
      </c>
      <c r="AR14" s="1">
        <v>0.65</v>
      </c>
      <c r="AS14" s="1">
        <v>0.547125</v>
      </c>
      <c r="AT14" s="1">
        <v>9.565154</v>
      </c>
      <c r="AU14" s="1">
        <v>9.580997</v>
      </c>
      <c r="AV14" s="1">
        <v>13.89244</v>
      </c>
      <c r="AW14" s="1">
        <v>9.357391</v>
      </c>
      <c r="AY14" s="1">
        <v>15</v>
      </c>
      <c r="AZ14" s="1">
        <v>1.112139</v>
      </c>
      <c r="BA14" s="1">
        <v>1.112139</v>
      </c>
      <c r="BB14" s="1">
        <v>1.112139</v>
      </c>
      <c r="BC14" s="1">
        <v>1.112139</v>
      </c>
      <c r="BD14" s="1">
        <v>17.55732</v>
      </c>
      <c r="BE14" s="1">
        <v>17.55732</v>
      </c>
      <c r="BF14" s="1">
        <v>29.10913</v>
      </c>
      <c r="BG14" s="1">
        <v>29.10913</v>
      </c>
    </row>
    <row r="15" spans="1:59" ht="12.75">
      <c r="A15" s="1">
        <v>16</v>
      </c>
      <c r="B15" s="1">
        <v>0.8637855</v>
      </c>
      <c r="C15" s="1">
        <v>0.719334</v>
      </c>
      <c r="D15" s="1">
        <v>0.6833386</v>
      </c>
      <c r="E15" s="1">
        <v>0.7793336</v>
      </c>
      <c r="F15" s="1">
        <v>16.30838</v>
      </c>
      <c r="G15" s="1">
        <v>15.02424</v>
      </c>
      <c r="H15" s="1">
        <v>17.15135</v>
      </c>
      <c r="I15" s="1">
        <v>19.32866</v>
      </c>
      <c r="K15" s="1">
        <v>16</v>
      </c>
      <c r="L15" s="1">
        <v>0.7417802</v>
      </c>
      <c r="M15" s="1">
        <v>0.639042</v>
      </c>
      <c r="N15" s="1">
        <v>0.6761955</v>
      </c>
      <c r="O15" s="1">
        <v>0.6693782</v>
      </c>
      <c r="P15" s="1">
        <v>10.54396</v>
      </c>
      <c r="Q15" s="1">
        <v>10.71555</v>
      </c>
      <c r="R15" s="1">
        <v>12.16994</v>
      </c>
      <c r="S15" s="1">
        <v>12.04724</v>
      </c>
      <c r="U15" s="1">
        <v>16</v>
      </c>
      <c r="V15" s="1">
        <v>0.5908475</v>
      </c>
      <c r="W15" s="1">
        <v>0</v>
      </c>
      <c r="X15" s="1">
        <v>0.6087001</v>
      </c>
      <c r="Y15" s="1">
        <v>0.4819218</v>
      </c>
      <c r="Z15" s="1">
        <v>9.55187</v>
      </c>
      <c r="AA15" s="1">
        <v>0</v>
      </c>
      <c r="AB15" s="1">
        <v>12.14149</v>
      </c>
      <c r="AC15" s="1">
        <v>9.612697</v>
      </c>
      <c r="AE15" s="1">
        <v>16</v>
      </c>
      <c r="AF15" s="1">
        <v>0.4196225</v>
      </c>
      <c r="AG15" s="1">
        <v>0</v>
      </c>
      <c r="AH15" s="1">
        <v>0.4017663</v>
      </c>
      <c r="AI15" s="1">
        <v>0.4017663</v>
      </c>
      <c r="AJ15" s="1">
        <v>8.231132</v>
      </c>
      <c r="AK15" s="1">
        <v>0</v>
      </c>
      <c r="AL15" s="1">
        <v>8.556227</v>
      </c>
      <c r="AM15" s="1">
        <v>8.556227</v>
      </c>
      <c r="AO15" s="1">
        <v>16</v>
      </c>
      <c r="AP15" s="1">
        <v>0.7118582</v>
      </c>
      <c r="AQ15" s="1">
        <v>0.5683641</v>
      </c>
      <c r="AR15" s="1">
        <v>0.65</v>
      </c>
      <c r="AS15" s="1">
        <v>0.5445696</v>
      </c>
      <c r="AT15" s="1">
        <v>9.524979</v>
      </c>
      <c r="AU15" s="1">
        <v>9.580997</v>
      </c>
      <c r="AV15" s="1">
        <v>13.89244</v>
      </c>
      <c r="AW15" s="1">
        <v>9.313686</v>
      </c>
      <c r="AY15" s="1">
        <v>16</v>
      </c>
      <c r="AZ15" s="1">
        <v>1.112139</v>
      </c>
      <c r="BA15" s="1">
        <v>1.112139</v>
      </c>
      <c r="BB15" s="1">
        <v>1.112139</v>
      </c>
      <c r="BC15" s="1">
        <v>1.112139</v>
      </c>
      <c r="BD15" s="1">
        <v>17.55732</v>
      </c>
      <c r="BE15" s="1">
        <v>17.55732</v>
      </c>
      <c r="BF15" s="1">
        <v>29.10913</v>
      </c>
      <c r="BG15" s="1">
        <v>29.10913</v>
      </c>
    </row>
    <row r="16" spans="1:59" ht="12.75">
      <c r="A16" s="1">
        <v>17</v>
      </c>
      <c r="B16" s="1">
        <v>0.8512061</v>
      </c>
      <c r="C16" s="1">
        <v>0.7093692</v>
      </c>
      <c r="D16" s="1">
        <v>0.6731995</v>
      </c>
      <c r="E16" s="1">
        <v>0.7667542</v>
      </c>
      <c r="F16" s="1">
        <v>16.04871</v>
      </c>
      <c r="G16" s="1">
        <v>14.80123</v>
      </c>
      <c r="H16" s="1">
        <v>16.87901</v>
      </c>
      <c r="I16" s="1">
        <v>18.99077</v>
      </c>
      <c r="K16" s="1">
        <v>17</v>
      </c>
      <c r="L16" s="1">
        <v>0.7327123</v>
      </c>
      <c r="M16" s="1">
        <v>0.6318536</v>
      </c>
      <c r="N16" s="1">
        <v>0.6682471</v>
      </c>
      <c r="O16" s="1">
        <v>0.6611173</v>
      </c>
      <c r="P16" s="1">
        <v>10.41507</v>
      </c>
      <c r="Q16" s="1">
        <v>10.59501</v>
      </c>
      <c r="R16" s="1">
        <v>12.02688</v>
      </c>
      <c r="S16" s="1">
        <v>11.89856</v>
      </c>
      <c r="U16" s="1">
        <v>17</v>
      </c>
      <c r="V16" s="1">
        <v>0.5908475</v>
      </c>
      <c r="W16" s="1">
        <v>0</v>
      </c>
      <c r="X16" s="1">
        <v>0.6087001</v>
      </c>
      <c r="Y16" s="1">
        <v>0.4819218</v>
      </c>
      <c r="Z16" s="1">
        <v>9.55187</v>
      </c>
      <c r="AA16" s="1">
        <v>0</v>
      </c>
      <c r="AB16" s="1">
        <v>12.14149</v>
      </c>
      <c r="AC16" s="1">
        <v>9.612698</v>
      </c>
      <c r="AE16" s="1">
        <v>17</v>
      </c>
      <c r="AF16" s="1">
        <v>0.4196225</v>
      </c>
      <c r="AG16" s="1">
        <v>0</v>
      </c>
      <c r="AH16" s="1">
        <v>0.4017662</v>
      </c>
      <c r="AI16" s="1">
        <v>0.4017662</v>
      </c>
      <c r="AJ16" s="1">
        <v>8.231132</v>
      </c>
      <c r="AK16" s="1">
        <v>0</v>
      </c>
      <c r="AL16" s="1">
        <v>8.556226</v>
      </c>
      <c r="AM16" s="1">
        <v>8.556226</v>
      </c>
      <c r="AO16" s="1">
        <v>17</v>
      </c>
      <c r="AP16" s="1">
        <v>0.7089705</v>
      </c>
      <c r="AQ16" s="1">
        <v>0.5683641</v>
      </c>
      <c r="AR16" s="1">
        <v>0.65</v>
      </c>
      <c r="AS16" s="1">
        <v>0.542112</v>
      </c>
      <c r="AT16" s="1">
        <v>9.48634</v>
      </c>
      <c r="AU16" s="1">
        <v>9.580997</v>
      </c>
      <c r="AV16" s="1">
        <v>13.89244</v>
      </c>
      <c r="AW16" s="1">
        <v>9.271653</v>
      </c>
      <c r="AY16" s="1">
        <v>17</v>
      </c>
      <c r="AZ16" s="1">
        <v>1.112139</v>
      </c>
      <c r="BA16" s="1">
        <v>1.112139</v>
      </c>
      <c r="BB16" s="1">
        <v>1.112139</v>
      </c>
      <c r="BC16" s="1">
        <v>1.112139</v>
      </c>
      <c r="BD16" s="1">
        <v>17.55732</v>
      </c>
      <c r="BE16" s="1">
        <v>17.55732</v>
      </c>
      <c r="BF16" s="1">
        <v>29.10913</v>
      </c>
      <c r="BG16" s="1">
        <v>29.10913</v>
      </c>
    </row>
    <row r="17" spans="1:59" ht="12.75">
      <c r="A17" s="1">
        <v>18</v>
      </c>
      <c r="B17" s="1">
        <v>0.8390536</v>
      </c>
      <c r="C17" s="1">
        <v>0.6997425</v>
      </c>
      <c r="D17" s="1">
        <v>0.6634043</v>
      </c>
      <c r="E17" s="1">
        <v>0.7546017</v>
      </c>
      <c r="F17" s="1">
        <v>15.79786</v>
      </c>
      <c r="G17" s="1">
        <v>14.58579</v>
      </c>
      <c r="H17" s="1">
        <v>16.61591</v>
      </c>
      <c r="I17" s="1">
        <v>18.66435</v>
      </c>
      <c r="K17" s="1">
        <v>18</v>
      </c>
      <c r="L17" s="1">
        <v>0.7239383</v>
      </c>
      <c r="M17" s="1">
        <v>0.6248981</v>
      </c>
      <c r="N17" s="1">
        <v>0.6605563</v>
      </c>
      <c r="O17" s="1">
        <v>0.653124</v>
      </c>
      <c r="P17" s="1">
        <v>10.29035</v>
      </c>
      <c r="Q17" s="1">
        <v>10.47838</v>
      </c>
      <c r="R17" s="1">
        <v>11.88847</v>
      </c>
      <c r="S17" s="1">
        <v>11.7547</v>
      </c>
      <c r="U17" s="1">
        <v>18</v>
      </c>
      <c r="V17" s="1">
        <v>0.5908475</v>
      </c>
      <c r="W17" s="1">
        <v>0</v>
      </c>
      <c r="X17" s="1">
        <v>0.6087001</v>
      </c>
      <c r="Y17" s="1">
        <v>0.4819217</v>
      </c>
      <c r="Z17" s="1">
        <v>9.55187</v>
      </c>
      <c r="AA17" s="1">
        <v>0</v>
      </c>
      <c r="AB17" s="1">
        <v>12.14149</v>
      </c>
      <c r="AC17" s="1">
        <v>9.612696</v>
      </c>
      <c r="AE17" s="1">
        <v>18</v>
      </c>
      <c r="AF17" s="1">
        <v>0.4196225</v>
      </c>
      <c r="AG17" s="1">
        <v>0</v>
      </c>
      <c r="AH17" s="1">
        <v>0.4017662</v>
      </c>
      <c r="AI17" s="1">
        <v>0.4017662</v>
      </c>
      <c r="AJ17" s="1">
        <v>8.231131</v>
      </c>
      <c r="AK17" s="1">
        <v>0</v>
      </c>
      <c r="AL17" s="1">
        <v>8.556226</v>
      </c>
      <c r="AM17" s="1">
        <v>8.556226</v>
      </c>
      <c r="AO17" s="1">
        <v>18</v>
      </c>
      <c r="AP17" s="1">
        <v>0.7061653</v>
      </c>
      <c r="AQ17" s="1">
        <v>0.5683641</v>
      </c>
      <c r="AR17" s="1">
        <v>0.65</v>
      </c>
      <c r="AS17" s="1">
        <v>0.5397245</v>
      </c>
      <c r="AT17" s="1">
        <v>9.448805</v>
      </c>
      <c r="AU17" s="1">
        <v>9.580997</v>
      </c>
      <c r="AV17" s="1">
        <v>13.89244</v>
      </c>
      <c r="AW17" s="1">
        <v>9.230823000000001</v>
      </c>
      <c r="AY17" s="1">
        <v>18</v>
      </c>
      <c r="AZ17" s="1">
        <v>1.112139</v>
      </c>
      <c r="BA17" s="1">
        <v>1.112139</v>
      </c>
      <c r="BB17" s="1">
        <v>1.112139</v>
      </c>
      <c r="BC17" s="1">
        <v>1.112139</v>
      </c>
      <c r="BD17" s="1">
        <v>17.55732</v>
      </c>
      <c r="BE17" s="1">
        <v>17.55732</v>
      </c>
      <c r="BF17" s="1">
        <v>29.10913</v>
      </c>
      <c r="BG17" s="1">
        <v>29.10913</v>
      </c>
    </row>
    <row r="18" spans="1:59" ht="12.75">
      <c r="A18" s="1">
        <v>19</v>
      </c>
      <c r="B18" s="1">
        <v>0.8273066</v>
      </c>
      <c r="C18" s="1">
        <v>0.690437</v>
      </c>
      <c r="D18" s="1">
        <v>0.653936</v>
      </c>
      <c r="E18" s="1">
        <v>0.7428547</v>
      </c>
      <c r="F18" s="1">
        <v>15.55537</v>
      </c>
      <c r="G18" s="1">
        <v>14.37753</v>
      </c>
      <c r="H18" s="1">
        <v>16.36158</v>
      </c>
      <c r="I18" s="1">
        <v>18.34882</v>
      </c>
      <c r="K18" s="1">
        <v>19</v>
      </c>
      <c r="L18" s="1">
        <v>0.7154467</v>
      </c>
      <c r="M18" s="1">
        <v>0.6181666</v>
      </c>
      <c r="N18" s="1">
        <v>0.6531131</v>
      </c>
      <c r="O18" s="1">
        <v>0.6453881</v>
      </c>
      <c r="P18" s="1">
        <v>10.16965</v>
      </c>
      <c r="Q18" s="1">
        <v>10.36551</v>
      </c>
      <c r="R18" s="1">
        <v>11.75451</v>
      </c>
      <c r="S18" s="1">
        <v>11.61547</v>
      </c>
      <c r="U18" s="1">
        <v>19</v>
      </c>
      <c r="V18" s="1">
        <v>0.5908475</v>
      </c>
      <c r="W18" s="1">
        <v>0</v>
      </c>
      <c r="X18" s="1">
        <v>0.6087001</v>
      </c>
      <c r="Y18" s="1">
        <v>0.4819218</v>
      </c>
      <c r="Z18" s="1">
        <v>9.55187</v>
      </c>
      <c r="AA18" s="1">
        <v>0</v>
      </c>
      <c r="AB18" s="1">
        <v>12.14149</v>
      </c>
      <c r="AC18" s="1">
        <v>9.612697</v>
      </c>
      <c r="AE18" s="1">
        <v>19</v>
      </c>
      <c r="AF18" s="1">
        <v>0.4196225</v>
      </c>
      <c r="AG18" s="1">
        <v>0</v>
      </c>
      <c r="AH18" s="1">
        <v>0.4017663</v>
      </c>
      <c r="AI18" s="1">
        <v>0.4017663</v>
      </c>
      <c r="AJ18" s="1">
        <v>8.231131</v>
      </c>
      <c r="AK18" s="1">
        <v>0</v>
      </c>
      <c r="AL18" s="1">
        <v>8.556227</v>
      </c>
      <c r="AM18" s="1">
        <v>8.556227</v>
      </c>
      <c r="AO18" s="1">
        <v>19</v>
      </c>
      <c r="AP18" s="1">
        <v>0.7034894</v>
      </c>
      <c r="AQ18" s="1">
        <v>0.5683641</v>
      </c>
      <c r="AR18" s="1">
        <v>0.65</v>
      </c>
      <c r="AS18" s="1">
        <v>0.5374473</v>
      </c>
      <c r="AT18" s="1">
        <v>9.413001</v>
      </c>
      <c r="AU18" s="1">
        <v>9.580997</v>
      </c>
      <c r="AV18" s="1">
        <v>13.89244</v>
      </c>
      <c r="AW18" s="1">
        <v>9.191874</v>
      </c>
      <c r="AY18" s="1">
        <v>19</v>
      </c>
      <c r="AZ18" s="1">
        <v>1.112139</v>
      </c>
      <c r="BA18" s="1">
        <v>1.112139</v>
      </c>
      <c r="BB18" s="1">
        <v>1.112139</v>
      </c>
      <c r="BC18" s="1">
        <v>1.112139</v>
      </c>
      <c r="BD18" s="1">
        <v>17.55732</v>
      </c>
      <c r="BE18" s="1">
        <v>17.55732</v>
      </c>
      <c r="BF18" s="1">
        <v>29.10913</v>
      </c>
      <c r="BG18" s="1">
        <v>29.10913</v>
      </c>
    </row>
    <row r="19" spans="1:59" ht="12.75">
      <c r="A19" s="1">
        <v>20</v>
      </c>
      <c r="B19" s="1">
        <v>0.8159613</v>
      </c>
      <c r="C19" s="1">
        <v>0.6814497</v>
      </c>
      <c r="D19" s="1">
        <v>0.6447915</v>
      </c>
      <c r="E19" s="1">
        <v>0.7315094</v>
      </c>
      <c r="F19" s="1">
        <v>15.32117</v>
      </c>
      <c r="G19" s="1">
        <v>14.1764</v>
      </c>
      <c r="H19" s="1">
        <v>16.11596</v>
      </c>
      <c r="I19" s="1">
        <v>18.04408</v>
      </c>
      <c r="K19" s="1">
        <v>20</v>
      </c>
      <c r="L19" s="1">
        <v>0.7072189</v>
      </c>
      <c r="M19" s="1">
        <v>0.6116441</v>
      </c>
      <c r="N19" s="1">
        <v>0.645901</v>
      </c>
      <c r="O19" s="1">
        <v>0.6378924</v>
      </c>
      <c r="P19" s="1">
        <v>10.0527</v>
      </c>
      <c r="Q19" s="1">
        <v>10.25614</v>
      </c>
      <c r="R19" s="1">
        <v>11.62471</v>
      </c>
      <c r="S19" s="1">
        <v>11.48057</v>
      </c>
      <c r="U19" s="1">
        <v>20</v>
      </c>
      <c r="V19" s="1">
        <v>0.5908475</v>
      </c>
      <c r="W19" s="1">
        <v>0</v>
      </c>
      <c r="X19" s="1">
        <v>0.6087001</v>
      </c>
      <c r="Y19" s="1">
        <v>0.4819218</v>
      </c>
      <c r="Z19" s="1">
        <v>9.55187</v>
      </c>
      <c r="AA19" s="1">
        <v>0</v>
      </c>
      <c r="AB19" s="1">
        <v>12.14149</v>
      </c>
      <c r="AC19" s="1">
        <v>9.612696</v>
      </c>
      <c r="AE19" s="1">
        <v>20</v>
      </c>
      <c r="AF19" s="1">
        <v>0.4196225</v>
      </c>
      <c r="AG19" s="1">
        <v>0</v>
      </c>
      <c r="AH19" s="1">
        <v>0.4017663</v>
      </c>
      <c r="AI19" s="1">
        <v>0.4017663</v>
      </c>
      <c r="AJ19" s="1">
        <v>8.231132</v>
      </c>
      <c r="AK19" s="1">
        <v>0</v>
      </c>
      <c r="AL19" s="1">
        <v>8.556227</v>
      </c>
      <c r="AM19" s="1">
        <v>8.556227</v>
      </c>
      <c r="AO19" s="1">
        <v>20</v>
      </c>
      <c r="AP19" s="1">
        <v>0.7009103</v>
      </c>
      <c r="AQ19" s="1">
        <v>0.5683641</v>
      </c>
      <c r="AR19" s="1">
        <v>0.65</v>
      </c>
      <c r="AS19" s="1">
        <v>0.5352523</v>
      </c>
      <c r="AT19" s="1">
        <v>9.378492</v>
      </c>
      <c r="AU19" s="1">
        <v>9.580998</v>
      </c>
      <c r="AV19" s="1">
        <v>13.89244</v>
      </c>
      <c r="AW19" s="1">
        <v>9.154333</v>
      </c>
      <c r="AY19" s="1">
        <v>20</v>
      </c>
      <c r="AZ19" s="1">
        <v>1.112139</v>
      </c>
      <c r="BA19" s="1">
        <v>1.112139</v>
      </c>
      <c r="BB19" s="1">
        <v>1.112139</v>
      </c>
      <c r="BC19" s="1">
        <v>1.112139</v>
      </c>
      <c r="BD19" s="1">
        <v>17.55732</v>
      </c>
      <c r="BE19" s="1">
        <v>17.55732</v>
      </c>
      <c r="BF19" s="1">
        <v>29.10913</v>
      </c>
      <c r="BG19" s="1">
        <v>29.10913</v>
      </c>
    </row>
    <row r="20" spans="1:59" ht="12.75">
      <c r="A20" s="1">
        <v>21</v>
      </c>
      <c r="B20" s="1">
        <v>0.8066077</v>
      </c>
      <c r="C20" s="1">
        <v>0.6740402</v>
      </c>
      <c r="D20" s="1">
        <v>0.6372523</v>
      </c>
      <c r="E20" s="1">
        <v>0.7221557</v>
      </c>
      <c r="F20" s="1">
        <v>15.12809</v>
      </c>
      <c r="G20" s="1">
        <v>14.01058</v>
      </c>
      <c r="H20" s="1">
        <v>15.91345</v>
      </c>
      <c r="I20" s="1">
        <v>17.79284</v>
      </c>
      <c r="K20" s="1">
        <v>21</v>
      </c>
      <c r="L20" s="1">
        <v>0.7005144</v>
      </c>
      <c r="M20" s="1">
        <v>0.6063293</v>
      </c>
      <c r="N20" s="1">
        <v>0.6400242</v>
      </c>
      <c r="O20" s="1">
        <v>0.6317844</v>
      </c>
      <c r="P20" s="1">
        <v>9.957395</v>
      </c>
      <c r="Q20" s="1">
        <v>10.16702</v>
      </c>
      <c r="R20" s="1">
        <v>11.51894</v>
      </c>
      <c r="S20" s="1">
        <v>11.37064</v>
      </c>
      <c r="U20" s="1">
        <v>21</v>
      </c>
      <c r="V20" s="1">
        <v>0.5908475</v>
      </c>
      <c r="W20" s="1">
        <v>0</v>
      </c>
      <c r="X20" s="1">
        <v>0.6087001</v>
      </c>
      <c r="Y20" s="1">
        <v>0.4819218</v>
      </c>
      <c r="Z20" s="1">
        <v>9.55187</v>
      </c>
      <c r="AA20" s="1">
        <v>0</v>
      </c>
      <c r="AB20" s="1">
        <v>12.14149</v>
      </c>
      <c r="AC20" s="1">
        <v>9.612697</v>
      </c>
      <c r="AE20" s="1">
        <v>21</v>
      </c>
      <c r="AF20" s="1">
        <v>0.4196225</v>
      </c>
      <c r="AG20" s="1">
        <v>0</v>
      </c>
      <c r="AH20" s="1">
        <v>0.4017663</v>
      </c>
      <c r="AI20" s="1">
        <v>0.4017663</v>
      </c>
      <c r="AJ20" s="1">
        <v>8.231131</v>
      </c>
      <c r="AK20" s="1">
        <v>0</v>
      </c>
      <c r="AL20" s="1">
        <v>8.556227</v>
      </c>
      <c r="AM20" s="1">
        <v>8.556227</v>
      </c>
      <c r="AO20" s="1">
        <v>21</v>
      </c>
      <c r="AP20" s="1">
        <v>0.6988431</v>
      </c>
      <c r="AQ20" s="1">
        <v>0.5683641</v>
      </c>
      <c r="AR20" s="1">
        <v>0.65</v>
      </c>
      <c r="AS20" s="1">
        <v>0.5334929</v>
      </c>
      <c r="AT20" s="1">
        <v>9.350832</v>
      </c>
      <c r="AU20" s="1">
        <v>9.580998</v>
      </c>
      <c r="AV20" s="1">
        <v>13.89244</v>
      </c>
      <c r="AW20" s="1">
        <v>9.124244</v>
      </c>
      <c r="AY20" s="1">
        <v>21</v>
      </c>
      <c r="AZ20" s="1">
        <v>1.110918</v>
      </c>
      <c r="BA20" s="1">
        <v>1.110918</v>
      </c>
      <c r="BB20" s="1">
        <v>1.110918</v>
      </c>
      <c r="BC20" s="1">
        <v>1.110918</v>
      </c>
      <c r="BD20" s="1">
        <v>17.53805</v>
      </c>
      <c r="BE20" s="1">
        <v>17.53805</v>
      </c>
      <c r="BF20" s="1">
        <v>29.07719</v>
      </c>
      <c r="BG20" s="1">
        <v>29.07719</v>
      </c>
    </row>
    <row r="21" spans="1:59" ht="12.75">
      <c r="A21" s="1">
        <v>22</v>
      </c>
      <c r="B21" s="1">
        <v>0.797523</v>
      </c>
      <c r="C21" s="1">
        <v>0.6668435</v>
      </c>
      <c r="D21" s="1">
        <v>0.6299298</v>
      </c>
      <c r="E21" s="1">
        <v>0.713071</v>
      </c>
      <c r="F21" s="1">
        <v>14.94056</v>
      </c>
      <c r="G21" s="1">
        <v>13.84952</v>
      </c>
      <c r="H21" s="1">
        <v>15.71676</v>
      </c>
      <c r="I21" s="1">
        <v>17.54881</v>
      </c>
      <c r="K21" s="1">
        <v>22</v>
      </c>
      <c r="L21" s="1">
        <v>0.6939844</v>
      </c>
      <c r="M21" s="1">
        <v>0.6011527</v>
      </c>
      <c r="N21" s="1">
        <v>0.6343004</v>
      </c>
      <c r="O21" s="1">
        <v>0.6258355</v>
      </c>
      <c r="P21" s="1">
        <v>9.864574</v>
      </c>
      <c r="Q21" s="1">
        <v>10.08022</v>
      </c>
      <c r="R21" s="1">
        <v>11.41592</v>
      </c>
      <c r="S21" s="1">
        <v>11.26357</v>
      </c>
      <c r="U21" s="1">
        <v>22</v>
      </c>
      <c r="V21" s="1">
        <v>0.5908474</v>
      </c>
      <c r="W21" s="1">
        <v>0</v>
      </c>
      <c r="X21" s="1">
        <v>0.6087001</v>
      </c>
      <c r="Y21" s="1">
        <v>0.4819218</v>
      </c>
      <c r="Z21" s="1">
        <v>9.55187</v>
      </c>
      <c r="AA21" s="1">
        <v>0</v>
      </c>
      <c r="AB21" s="1">
        <v>12.14149</v>
      </c>
      <c r="AC21" s="1">
        <v>9.612697</v>
      </c>
      <c r="AE21" s="1">
        <v>22</v>
      </c>
      <c r="AF21" s="1">
        <v>0.4196225</v>
      </c>
      <c r="AG21" s="1">
        <v>0</v>
      </c>
      <c r="AH21" s="1">
        <v>0.4017662</v>
      </c>
      <c r="AI21" s="1">
        <v>0.4017662</v>
      </c>
      <c r="AJ21" s="1">
        <v>8.231132</v>
      </c>
      <c r="AK21" s="1">
        <v>0</v>
      </c>
      <c r="AL21" s="1">
        <v>8.556226</v>
      </c>
      <c r="AM21" s="1">
        <v>8.556226</v>
      </c>
      <c r="AO21" s="1">
        <v>22</v>
      </c>
      <c r="AP21" s="1">
        <v>0.6968587</v>
      </c>
      <c r="AQ21" s="1">
        <v>0.5683641</v>
      </c>
      <c r="AR21" s="1">
        <v>0.65</v>
      </c>
      <c r="AS21" s="1">
        <v>0.5318041</v>
      </c>
      <c r="AT21" s="1">
        <v>9.324279</v>
      </c>
      <c r="AU21" s="1">
        <v>9.580997</v>
      </c>
      <c r="AV21" s="1">
        <v>13.89244</v>
      </c>
      <c r="AW21" s="1">
        <v>9.095361</v>
      </c>
      <c r="AY21" s="1">
        <v>22</v>
      </c>
      <c r="AZ21" s="1">
        <v>1.109701</v>
      </c>
      <c r="BA21" s="1">
        <v>1.109701</v>
      </c>
      <c r="BB21" s="1">
        <v>1.109701</v>
      </c>
      <c r="BC21" s="1">
        <v>1.109701</v>
      </c>
      <c r="BD21" s="1">
        <v>17.51883</v>
      </c>
      <c r="BE21" s="1">
        <v>17.51883</v>
      </c>
      <c r="BF21" s="1">
        <v>29.04532</v>
      </c>
      <c r="BG21" s="1">
        <v>29.04531</v>
      </c>
    </row>
    <row r="22" spans="1:59" ht="12.75">
      <c r="A22" s="1">
        <v>23</v>
      </c>
      <c r="B22" s="1">
        <v>0.7886806</v>
      </c>
      <c r="C22" s="1">
        <v>0.659839</v>
      </c>
      <c r="D22" s="1">
        <v>0.6228027</v>
      </c>
      <c r="E22" s="1">
        <v>0.7042287</v>
      </c>
      <c r="F22" s="1">
        <v>14.75803</v>
      </c>
      <c r="G22" s="1">
        <v>13.69276</v>
      </c>
      <c r="H22" s="1">
        <v>15.52532</v>
      </c>
      <c r="I22" s="1">
        <v>17.3113</v>
      </c>
      <c r="K22" s="1">
        <v>23</v>
      </c>
      <c r="L22" s="1">
        <v>0.6876172</v>
      </c>
      <c r="M22" s="1">
        <v>0.5961053</v>
      </c>
      <c r="N22" s="1">
        <v>0.6287193</v>
      </c>
      <c r="O22" s="1">
        <v>0.6200349</v>
      </c>
      <c r="P22" s="1">
        <v>9.774069</v>
      </c>
      <c r="Q22" s="1">
        <v>9.99558</v>
      </c>
      <c r="R22" s="1">
        <v>11.31547</v>
      </c>
      <c r="S22" s="1">
        <v>11.15918</v>
      </c>
      <c r="U22" s="1">
        <v>23</v>
      </c>
      <c r="V22" s="1">
        <v>0.5908475</v>
      </c>
      <c r="W22" s="1">
        <v>0</v>
      </c>
      <c r="X22" s="1">
        <v>0.6087001</v>
      </c>
      <c r="Y22" s="1">
        <v>0.4819218</v>
      </c>
      <c r="Z22" s="1">
        <v>9.55187</v>
      </c>
      <c r="AA22" s="1">
        <v>0</v>
      </c>
      <c r="AB22" s="1">
        <v>12.14149</v>
      </c>
      <c r="AC22" s="1">
        <v>9.612697</v>
      </c>
      <c r="AE22" s="1">
        <v>23</v>
      </c>
      <c r="AF22" s="1">
        <v>0.4196225</v>
      </c>
      <c r="AG22" s="1">
        <v>0</v>
      </c>
      <c r="AH22" s="1">
        <v>0.4017663</v>
      </c>
      <c r="AI22" s="1">
        <v>0.4017663</v>
      </c>
      <c r="AJ22" s="1">
        <v>8.231132</v>
      </c>
      <c r="AK22" s="1">
        <v>0</v>
      </c>
      <c r="AL22" s="1">
        <v>8.556227</v>
      </c>
      <c r="AM22" s="1">
        <v>8.556227</v>
      </c>
      <c r="AO22" s="1">
        <v>23</v>
      </c>
      <c r="AP22" s="1">
        <v>0.6949308</v>
      </c>
      <c r="AQ22" s="1">
        <v>0.5683641</v>
      </c>
      <c r="AR22" s="1">
        <v>0.65</v>
      </c>
      <c r="AS22" s="1">
        <v>0.5301632</v>
      </c>
      <c r="AT22" s="1">
        <v>9.298482</v>
      </c>
      <c r="AU22" s="1">
        <v>9.580997</v>
      </c>
      <c r="AV22" s="1">
        <v>13.89244</v>
      </c>
      <c r="AW22" s="1">
        <v>9.067297</v>
      </c>
      <c r="AY22" s="1">
        <v>23</v>
      </c>
      <c r="AZ22" s="1">
        <v>1.108364</v>
      </c>
      <c r="BA22" s="1">
        <v>1.108364</v>
      </c>
      <c r="BB22" s="1">
        <v>1.108364</v>
      </c>
      <c r="BC22" s="1">
        <v>1.108364</v>
      </c>
      <c r="BD22" s="1">
        <v>17.49773</v>
      </c>
      <c r="BE22" s="1">
        <v>17.49773</v>
      </c>
      <c r="BF22" s="1">
        <v>29.01034</v>
      </c>
      <c r="BG22" s="1">
        <v>29.01034</v>
      </c>
    </row>
    <row r="23" spans="1:59" ht="12.75">
      <c r="A23" s="1">
        <v>24</v>
      </c>
      <c r="B23" s="1">
        <v>0.7800711</v>
      </c>
      <c r="C23" s="1">
        <v>0.653019</v>
      </c>
      <c r="D23" s="1">
        <v>0.6158633</v>
      </c>
      <c r="E23" s="1">
        <v>0.6956192</v>
      </c>
      <c r="F23" s="1">
        <v>14.58031</v>
      </c>
      <c r="G23" s="1">
        <v>13.54013</v>
      </c>
      <c r="H23" s="1">
        <v>15.33893</v>
      </c>
      <c r="I23" s="1">
        <v>17.08005</v>
      </c>
      <c r="K23" s="1">
        <v>24</v>
      </c>
      <c r="L23" s="1">
        <v>0.6814117</v>
      </c>
      <c r="M23" s="1">
        <v>0.5911859</v>
      </c>
      <c r="N23" s="1">
        <v>0.6232798</v>
      </c>
      <c r="O23" s="1">
        <v>0.6143816</v>
      </c>
      <c r="P23" s="1">
        <v>9.685862</v>
      </c>
      <c r="Q23" s="1">
        <v>9.913092</v>
      </c>
      <c r="R23" s="1">
        <v>11.21758</v>
      </c>
      <c r="S23" s="1">
        <v>11.05743</v>
      </c>
      <c r="U23" s="1">
        <v>24</v>
      </c>
      <c r="V23" s="1">
        <v>0.5908475</v>
      </c>
      <c r="W23" s="1">
        <v>0</v>
      </c>
      <c r="X23" s="1">
        <v>0.6087001</v>
      </c>
      <c r="Y23" s="1">
        <v>0.4819218</v>
      </c>
      <c r="Z23" s="1">
        <v>9.55187</v>
      </c>
      <c r="AA23" s="1">
        <v>0</v>
      </c>
      <c r="AB23" s="1">
        <v>12.14149</v>
      </c>
      <c r="AC23" s="1">
        <v>9.612696</v>
      </c>
      <c r="AE23" s="1">
        <v>24</v>
      </c>
      <c r="AF23" s="1">
        <v>0.4196225</v>
      </c>
      <c r="AG23" s="1">
        <v>0</v>
      </c>
      <c r="AH23" s="1">
        <v>0.4017663</v>
      </c>
      <c r="AI23" s="1">
        <v>0.4017663</v>
      </c>
      <c r="AJ23" s="1">
        <v>8.231132</v>
      </c>
      <c r="AK23" s="1">
        <v>0</v>
      </c>
      <c r="AL23" s="1">
        <v>8.556227</v>
      </c>
      <c r="AM23" s="1">
        <v>8.556227</v>
      </c>
      <c r="AO23" s="1">
        <v>24</v>
      </c>
      <c r="AP23" s="1">
        <v>0.6930352</v>
      </c>
      <c r="AQ23" s="1">
        <v>0.5683641</v>
      </c>
      <c r="AR23" s="1">
        <v>0.65</v>
      </c>
      <c r="AS23" s="1">
        <v>0.52855</v>
      </c>
      <c r="AT23" s="1">
        <v>9.273119</v>
      </c>
      <c r="AU23" s="1">
        <v>9.580997</v>
      </c>
      <c r="AV23" s="1">
        <v>13.89244</v>
      </c>
      <c r="AW23" s="1">
        <v>9.039706</v>
      </c>
      <c r="AY23" s="1">
        <v>24</v>
      </c>
      <c r="AZ23" s="1">
        <v>1.107152</v>
      </c>
      <c r="BA23" s="1">
        <v>1.107152</v>
      </c>
      <c r="BB23" s="1">
        <v>1.107152</v>
      </c>
      <c r="BC23" s="1">
        <v>1.107152</v>
      </c>
      <c r="BD23" s="1">
        <v>17.47859</v>
      </c>
      <c r="BE23" s="1">
        <v>17.47859</v>
      </c>
      <c r="BF23" s="1">
        <v>28.97861</v>
      </c>
      <c r="BG23" s="1">
        <v>28.97861</v>
      </c>
    </row>
    <row r="24" spans="1:59" ht="12.75">
      <c r="A24" s="1">
        <v>25</v>
      </c>
      <c r="B24" s="1">
        <v>0.7716712</v>
      </c>
      <c r="C24" s="1">
        <v>0.6463649</v>
      </c>
      <c r="D24" s="1">
        <v>0.609093</v>
      </c>
      <c r="E24" s="1">
        <v>0.6872193</v>
      </c>
      <c r="F24" s="1">
        <v>14.40692</v>
      </c>
      <c r="G24" s="1">
        <v>13.39121</v>
      </c>
      <c r="H24" s="1">
        <v>15.15707</v>
      </c>
      <c r="I24" s="1">
        <v>16.85442</v>
      </c>
      <c r="K24" s="1">
        <v>25</v>
      </c>
      <c r="L24" s="1">
        <v>0.675357</v>
      </c>
      <c r="M24" s="1">
        <v>0.5863862</v>
      </c>
      <c r="N24" s="1">
        <v>0.6179726</v>
      </c>
      <c r="O24" s="1">
        <v>0.6088656</v>
      </c>
      <c r="P24" s="1">
        <v>9.599797</v>
      </c>
      <c r="Q24" s="1">
        <v>9.832609</v>
      </c>
      <c r="R24" s="1">
        <v>11.12206</v>
      </c>
      <c r="S24" s="1">
        <v>10.95816</v>
      </c>
      <c r="U24" s="1">
        <v>25</v>
      </c>
      <c r="V24" s="1">
        <v>0.5908475</v>
      </c>
      <c r="W24" s="1">
        <v>0</v>
      </c>
      <c r="X24" s="1">
        <v>0.6087001</v>
      </c>
      <c r="Y24" s="1">
        <v>0.4819218</v>
      </c>
      <c r="Z24" s="1">
        <v>9.55187</v>
      </c>
      <c r="AA24" s="1">
        <v>0</v>
      </c>
      <c r="AB24" s="1">
        <v>12.14149</v>
      </c>
      <c r="AC24" s="1">
        <v>9.612696</v>
      </c>
      <c r="AE24" s="1">
        <v>25</v>
      </c>
      <c r="AF24" s="1">
        <v>0.4196225</v>
      </c>
      <c r="AG24" s="1">
        <v>0</v>
      </c>
      <c r="AH24" s="1">
        <v>0.4017662</v>
      </c>
      <c r="AI24" s="1">
        <v>0.4017662</v>
      </c>
      <c r="AJ24" s="1">
        <v>8.231132</v>
      </c>
      <c r="AK24" s="1">
        <v>0</v>
      </c>
      <c r="AL24" s="1">
        <v>8.556226</v>
      </c>
      <c r="AM24" s="1">
        <v>8.556226</v>
      </c>
      <c r="AO24" s="1">
        <v>25</v>
      </c>
      <c r="AP24" s="1">
        <v>0.6912134</v>
      </c>
      <c r="AQ24" s="1">
        <v>0.5683641</v>
      </c>
      <c r="AR24" s="1">
        <v>0.65</v>
      </c>
      <c r="AS24" s="1">
        <v>0.5269996</v>
      </c>
      <c r="AT24" s="1">
        <v>9.248741</v>
      </c>
      <c r="AU24" s="1">
        <v>9.580997</v>
      </c>
      <c r="AV24" s="1">
        <v>13.89244</v>
      </c>
      <c r="AW24" s="1">
        <v>9.013188</v>
      </c>
      <c r="AY24" s="1">
        <v>25</v>
      </c>
      <c r="AZ24" s="1">
        <v>1.105943</v>
      </c>
      <c r="BA24" s="1">
        <v>1.105943</v>
      </c>
      <c r="BB24" s="1">
        <v>1.105943</v>
      </c>
      <c r="BC24" s="1">
        <v>1.105943</v>
      </c>
      <c r="BD24" s="1">
        <v>17.4595</v>
      </c>
      <c r="BE24" s="1">
        <v>17.4595</v>
      </c>
      <c r="BF24" s="1">
        <v>28.94695</v>
      </c>
      <c r="BG24" s="1">
        <v>28.94695</v>
      </c>
    </row>
    <row r="25" spans="1:59" ht="12.75">
      <c r="A25" s="1">
        <v>26</v>
      </c>
      <c r="B25" s="1">
        <v>0.7635011</v>
      </c>
      <c r="C25" s="1">
        <v>0.6398929</v>
      </c>
      <c r="D25" s="1">
        <v>0.6025077</v>
      </c>
      <c r="E25" s="1">
        <v>0.6790493</v>
      </c>
      <c r="F25" s="1">
        <v>14.23827</v>
      </c>
      <c r="G25" s="1">
        <v>13.24637</v>
      </c>
      <c r="H25" s="1">
        <v>14.98019</v>
      </c>
      <c r="I25" s="1">
        <v>16.63497</v>
      </c>
      <c r="K25" s="1">
        <v>26</v>
      </c>
      <c r="L25" s="1">
        <v>0.6695744</v>
      </c>
      <c r="M25" s="1">
        <v>0.5818021</v>
      </c>
      <c r="N25" s="1">
        <v>0.6129039</v>
      </c>
      <c r="O25" s="1">
        <v>0.6035976</v>
      </c>
      <c r="P25" s="1">
        <v>9.517602</v>
      </c>
      <c r="Q25" s="1">
        <v>9.755742</v>
      </c>
      <c r="R25" s="1">
        <v>11.03084</v>
      </c>
      <c r="S25" s="1">
        <v>10.86334</v>
      </c>
      <c r="U25" s="1">
        <v>26</v>
      </c>
      <c r="V25" s="1">
        <v>0.5908474</v>
      </c>
      <c r="W25" s="1">
        <v>0</v>
      </c>
      <c r="X25" s="1">
        <v>0.6087001</v>
      </c>
      <c r="Y25" s="1">
        <v>0.4819218</v>
      </c>
      <c r="Z25" s="1">
        <v>9.55187</v>
      </c>
      <c r="AA25" s="1">
        <v>0</v>
      </c>
      <c r="AB25" s="1">
        <v>12.14149</v>
      </c>
      <c r="AC25" s="1">
        <v>9.612696</v>
      </c>
      <c r="AE25" s="1">
        <v>26</v>
      </c>
      <c r="AF25" s="1">
        <v>0.4196225</v>
      </c>
      <c r="AG25" s="1">
        <v>0</v>
      </c>
      <c r="AH25" s="1">
        <v>0.4017662</v>
      </c>
      <c r="AI25" s="1">
        <v>0.4017662</v>
      </c>
      <c r="AJ25" s="1">
        <v>8.231132</v>
      </c>
      <c r="AK25" s="1">
        <v>0</v>
      </c>
      <c r="AL25" s="1">
        <v>8.556227</v>
      </c>
      <c r="AM25" s="1">
        <v>8.556227</v>
      </c>
      <c r="AO25" s="1">
        <v>26</v>
      </c>
      <c r="AP25" s="1">
        <v>0.6896651</v>
      </c>
      <c r="AQ25" s="1">
        <v>0.5683641</v>
      </c>
      <c r="AR25" s="1">
        <v>0.65</v>
      </c>
      <c r="AS25" s="1">
        <v>0.5256819</v>
      </c>
      <c r="AT25" s="1">
        <v>9.228024</v>
      </c>
      <c r="AU25" s="1">
        <v>9.580997</v>
      </c>
      <c r="AV25" s="1">
        <v>13.89244</v>
      </c>
      <c r="AW25" s="1">
        <v>8.990652</v>
      </c>
      <c r="AY25" s="1">
        <v>26</v>
      </c>
      <c r="AZ25" s="1">
        <v>1.10281</v>
      </c>
      <c r="BA25" s="1">
        <v>1.10281</v>
      </c>
      <c r="BB25" s="1">
        <v>1.10281</v>
      </c>
      <c r="BC25" s="1">
        <v>1.10281</v>
      </c>
      <c r="BD25" s="1">
        <v>17.41005</v>
      </c>
      <c r="BE25" s="1">
        <v>17.41005</v>
      </c>
      <c r="BF25" s="1">
        <v>28.86497</v>
      </c>
      <c r="BG25" s="1">
        <v>28.86497</v>
      </c>
    </row>
    <row r="26" spans="1:59" ht="12.75">
      <c r="A26" s="1">
        <v>27</v>
      </c>
      <c r="B26" s="1">
        <v>0.755538</v>
      </c>
      <c r="C26" s="1">
        <v>0.6335849</v>
      </c>
      <c r="D26" s="1">
        <v>0.5960892</v>
      </c>
      <c r="E26" s="1">
        <v>0.6710861</v>
      </c>
      <c r="F26" s="1">
        <v>14.07389</v>
      </c>
      <c r="G26" s="1">
        <v>13.1052</v>
      </c>
      <c r="H26" s="1">
        <v>14.80779</v>
      </c>
      <c r="I26" s="1">
        <v>16.42108</v>
      </c>
      <c r="K26" s="1">
        <v>27</v>
      </c>
      <c r="L26" s="1">
        <v>0.6639283</v>
      </c>
      <c r="M26" s="1">
        <v>0.5773263</v>
      </c>
      <c r="N26" s="1">
        <v>0.6079549</v>
      </c>
      <c r="O26" s="1">
        <v>0.5984539</v>
      </c>
      <c r="P26" s="1">
        <v>9.437345</v>
      </c>
      <c r="Q26" s="1">
        <v>9.68069</v>
      </c>
      <c r="R26" s="1">
        <v>10.94176</v>
      </c>
      <c r="S26" s="1">
        <v>10.77077</v>
      </c>
      <c r="U26" s="1">
        <v>27</v>
      </c>
      <c r="V26" s="1">
        <v>0.5908475</v>
      </c>
      <c r="W26" s="1">
        <v>0</v>
      </c>
      <c r="X26" s="1">
        <v>0.6087002</v>
      </c>
      <c r="Y26" s="1">
        <v>0.4819218</v>
      </c>
      <c r="Z26" s="1">
        <v>9.55187</v>
      </c>
      <c r="AA26" s="1">
        <v>0</v>
      </c>
      <c r="AB26" s="1">
        <v>12.14149</v>
      </c>
      <c r="AC26" s="1">
        <v>9.612697</v>
      </c>
      <c r="AE26" s="1">
        <v>27</v>
      </c>
      <c r="AF26" s="1">
        <v>0.4196225</v>
      </c>
      <c r="AG26" s="1">
        <v>0</v>
      </c>
      <c r="AH26" s="1">
        <v>0.4017663</v>
      </c>
      <c r="AI26" s="1">
        <v>0.4017663</v>
      </c>
      <c r="AJ26" s="1">
        <v>8.231132</v>
      </c>
      <c r="AK26" s="1">
        <v>0</v>
      </c>
      <c r="AL26" s="1">
        <v>8.556227</v>
      </c>
      <c r="AM26" s="1">
        <v>8.556227</v>
      </c>
      <c r="AO26" s="1">
        <v>27</v>
      </c>
      <c r="AP26" s="1">
        <v>0.6881732</v>
      </c>
      <c r="AQ26" s="1">
        <v>0.5683641</v>
      </c>
      <c r="AR26" s="1">
        <v>0.65</v>
      </c>
      <c r="AS26" s="1">
        <v>0.5244122</v>
      </c>
      <c r="AT26" s="1">
        <v>9.208063</v>
      </c>
      <c r="AU26" s="1">
        <v>9.580997</v>
      </c>
      <c r="AV26" s="1">
        <v>13.89244</v>
      </c>
      <c r="AW26" s="1">
        <v>8.968936</v>
      </c>
      <c r="AY26" s="1">
        <v>27</v>
      </c>
      <c r="AZ26" s="1">
        <v>1.099815</v>
      </c>
      <c r="BA26" s="1">
        <v>1.099815</v>
      </c>
      <c r="BB26" s="1">
        <v>1.099815</v>
      </c>
      <c r="BC26" s="1">
        <v>1.099815</v>
      </c>
      <c r="BD26" s="1">
        <v>17.36276</v>
      </c>
      <c r="BE26" s="1">
        <v>17.36276</v>
      </c>
      <c r="BF26" s="1">
        <v>28.78658</v>
      </c>
      <c r="BG26" s="1">
        <v>28.78657</v>
      </c>
    </row>
    <row r="27" spans="1:59" ht="12.75">
      <c r="A27" s="1">
        <v>28</v>
      </c>
      <c r="B27" s="1">
        <v>0.7477741</v>
      </c>
      <c r="C27" s="1">
        <v>0.6274346</v>
      </c>
      <c r="D27" s="1">
        <v>0.5898314</v>
      </c>
      <c r="E27" s="1">
        <v>0.6633222</v>
      </c>
      <c r="F27" s="1">
        <v>13.91362</v>
      </c>
      <c r="G27" s="1">
        <v>12.96756</v>
      </c>
      <c r="H27" s="1">
        <v>14.6397</v>
      </c>
      <c r="I27" s="1">
        <v>16.21253</v>
      </c>
      <c r="K27" s="1">
        <v>28</v>
      </c>
      <c r="L27" s="1">
        <v>0.6584117</v>
      </c>
      <c r="M27" s="1">
        <v>0.5729531</v>
      </c>
      <c r="N27" s="1">
        <v>0.6031193</v>
      </c>
      <c r="O27" s="1">
        <v>0.5934282</v>
      </c>
      <c r="P27" s="1">
        <v>9.35893</v>
      </c>
      <c r="Q27" s="1">
        <v>9.60736</v>
      </c>
      <c r="R27" s="1">
        <v>10.85474</v>
      </c>
      <c r="S27" s="1">
        <v>10.68032</v>
      </c>
      <c r="U27" s="1">
        <v>28</v>
      </c>
      <c r="V27" s="1">
        <v>0.5908475</v>
      </c>
      <c r="W27" s="1">
        <v>0</v>
      </c>
      <c r="X27" s="1">
        <v>0.6087001</v>
      </c>
      <c r="Y27" s="1">
        <v>0.4819218</v>
      </c>
      <c r="Z27" s="1">
        <v>9.55187</v>
      </c>
      <c r="AA27" s="1">
        <v>0</v>
      </c>
      <c r="AB27" s="1">
        <v>12.14149</v>
      </c>
      <c r="AC27" s="1">
        <v>9.612697</v>
      </c>
      <c r="AE27" s="1">
        <v>28</v>
      </c>
      <c r="AF27" s="1">
        <v>0.4196225</v>
      </c>
      <c r="AG27" s="1">
        <v>0</v>
      </c>
      <c r="AH27" s="1">
        <v>0.4017663</v>
      </c>
      <c r="AI27" s="1">
        <v>0.4017663</v>
      </c>
      <c r="AJ27" s="1">
        <v>8.231131</v>
      </c>
      <c r="AK27" s="1">
        <v>0</v>
      </c>
      <c r="AL27" s="1">
        <v>8.556227</v>
      </c>
      <c r="AM27" s="1">
        <v>8.556227</v>
      </c>
      <c r="AO27" s="1">
        <v>28</v>
      </c>
      <c r="AP27" s="1">
        <v>0.6866959</v>
      </c>
      <c r="AQ27" s="1">
        <v>0.5683641</v>
      </c>
      <c r="AR27" s="1">
        <v>0.65</v>
      </c>
      <c r="AS27" s="1">
        <v>0.523155</v>
      </c>
      <c r="AT27" s="1">
        <v>9.188296</v>
      </c>
      <c r="AU27" s="1">
        <v>9.580997</v>
      </c>
      <c r="AV27" s="1">
        <v>13.89244</v>
      </c>
      <c r="AW27" s="1">
        <v>8.947434</v>
      </c>
      <c r="AY27" s="1">
        <v>28</v>
      </c>
      <c r="AZ27" s="1">
        <v>1.096836</v>
      </c>
      <c r="BA27" s="1">
        <v>1.096836</v>
      </c>
      <c r="BB27" s="1">
        <v>1.096836</v>
      </c>
      <c r="BC27" s="1">
        <v>1.096836</v>
      </c>
      <c r="BD27" s="1">
        <v>17.31574</v>
      </c>
      <c r="BE27" s="1">
        <v>17.31574</v>
      </c>
      <c r="BF27" s="1">
        <v>28.70861</v>
      </c>
      <c r="BG27" s="1">
        <v>28.7086</v>
      </c>
    </row>
    <row r="28" spans="1:59" ht="12.75">
      <c r="A28" s="1">
        <v>29</v>
      </c>
      <c r="B28" s="1">
        <v>0.7401893</v>
      </c>
      <c r="C28" s="1">
        <v>0.6214262</v>
      </c>
      <c r="D28" s="1">
        <v>0.5837179</v>
      </c>
      <c r="E28" s="1">
        <v>0.6557373</v>
      </c>
      <c r="F28" s="1">
        <v>13.75705</v>
      </c>
      <c r="G28" s="1">
        <v>12.83309</v>
      </c>
      <c r="H28" s="1">
        <v>14.47548</v>
      </c>
      <c r="I28" s="1">
        <v>16.0088</v>
      </c>
      <c r="K28" s="1">
        <v>29</v>
      </c>
      <c r="L28" s="1">
        <v>0.6530245</v>
      </c>
      <c r="M28" s="1">
        <v>0.5686825</v>
      </c>
      <c r="N28" s="1">
        <v>0.5983972</v>
      </c>
      <c r="O28" s="1">
        <v>0.5885204</v>
      </c>
      <c r="P28" s="1">
        <v>9.282354</v>
      </c>
      <c r="Q28" s="1">
        <v>9.53575</v>
      </c>
      <c r="R28" s="1">
        <v>10.76975</v>
      </c>
      <c r="S28" s="1">
        <v>10.59199</v>
      </c>
      <c r="U28" s="1">
        <v>29</v>
      </c>
      <c r="V28" s="1">
        <v>0.5908474</v>
      </c>
      <c r="W28" s="1">
        <v>0</v>
      </c>
      <c r="X28" s="1">
        <v>0.6087</v>
      </c>
      <c r="Y28" s="1">
        <v>0.4819218</v>
      </c>
      <c r="Z28" s="1">
        <v>9.551869</v>
      </c>
      <c r="AA28" s="1">
        <v>0</v>
      </c>
      <c r="AB28" s="1">
        <v>12.14149</v>
      </c>
      <c r="AC28" s="1">
        <v>9.612697</v>
      </c>
      <c r="AE28" s="1">
        <v>29</v>
      </c>
      <c r="AF28" s="1">
        <v>0.4196225</v>
      </c>
      <c r="AG28" s="1">
        <v>0</v>
      </c>
      <c r="AH28" s="1">
        <v>0.4017663</v>
      </c>
      <c r="AI28" s="1">
        <v>0.4017663</v>
      </c>
      <c r="AJ28" s="1">
        <v>8.231132</v>
      </c>
      <c r="AK28" s="1">
        <v>0</v>
      </c>
      <c r="AL28" s="1">
        <v>8.556227</v>
      </c>
      <c r="AM28" s="1">
        <v>8.556227</v>
      </c>
      <c r="AO28" s="1">
        <v>29</v>
      </c>
      <c r="AP28" s="1">
        <v>0.6852527</v>
      </c>
      <c r="AQ28" s="1">
        <v>0.5683641</v>
      </c>
      <c r="AR28" s="1">
        <v>0.65</v>
      </c>
      <c r="AS28" s="1">
        <v>0.5219266</v>
      </c>
      <c r="AT28" s="1">
        <v>9.168983</v>
      </c>
      <c r="AU28" s="1">
        <v>9.580997</v>
      </c>
      <c r="AV28" s="1">
        <v>13.89244</v>
      </c>
      <c r="AW28" s="1">
        <v>8.926426</v>
      </c>
      <c r="AY28" s="1">
        <v>29</v>
      </c>
      <c r="AZ28" s="1">
        <v>1.093755</v>
      </c>
      <c r="BA28" s="1">
        <v>1.093755</v>
      </c>
      <c r="BB28" s="1">
        <v>1.093755</v>
      </c>
      <c r="BC28" s="1">
        <v>1.093755</v>
      </c>
      <c r="BD28" s="1">
        <v>17.2671</v>
      </c>
      <c r="BE28" s="1">
        <v>17.2671</v>
      </c>
      <c r="BF28" s="1">
        <v>28.62796</v>
      </c>
      <c r="BG28" s="1">
        <v>28.62796</v>
      </c>
    </row>
    <row r="29" spans="1:59" ht="12.75">
      <c r="A29" s="1">
        <v>30</v>
      </c>
      <c r="B29" s="1">
        <v>0.7328024</v>
      </c>
      <c r="C29" s="1">
        <v>0.6155746</v>
      </c>
      <c r="D29" s="1">
        <v>0.5777639</v>
      </c>
      <c r="E29" s="1">
        <v>0.6483504</v>
      </c>
      <c r="F29" s="1">
        <v>13.60457</v>
      </c>
      <c r="G29" s="1">
        <v>12.70213</v>
      </c>
      <c r="H29" s="1">
        <v>14.31556</v>
      </c>
      <c r="I29" s="1">
        <v>15.81038</v>
      </c>
      <c r="K29" s="1">
        <v>30</v>
      </c>
      <c r="L29" s="1">
        <v>0.64776</v>
      </c>
      <c r="M29" s="1">
        <v>0.5645092</v>
      </c>
      <c r="N29" s="1">
        <v>0.5937827</v>
      </c>
      <c r="O29" s="1">
        <v>0.5837244</v>
      </c>
      <c r="P29" s="1">
        <v>9.207523</v>
      </c>
      <c r="Q29" s="1">
        <v>9.465772</v>
      </c>
      <c r="R29" s="1">
        <v>10.6867</v>
      </c>
      <c r="S29" s="1">
        <v>10.50567</v>
      </c>
      <c r="U29" s="1">
        <v>30</v>
      </c>
      <c r="V29" s="1">
        <v>0.5908475</v>
      </c>
      <c r="W29" s="1">
        <v>0</v>
      </c>
      <c r="X29" s="1">
        <v>0.6087001</v>
      </c>
      <c r="Y29" s="1">
        <v>0.4819218</v>
      </c>
      <c r="Z29" s="1">
        <v>9.551871</v>
      </c>
      <c r="AA29" s="1">
        <v>0</v>
      </c>
      <c r="AB29" s="1">
        <v>12.14149</v>
      </c>
      <c r="AC29" s="1">
        <v>9.612697</v>
      </c>
      <c r="AE29" s="1">
        <v>30</v>
      </c>
      <c r="AF29" s="1">
        <v>0.4196225</v>
      </c>
      <c r="AG29" s="1">
        <v>0</v>
      </c>
      <c r="AH29" s="1">
        <v>0.4017663</v>
      </c>
      <c r="AI29" s="1">
        <v>0.4017663</v>
      </c>
      <c r="AJ29" s="1">
        <v>8.231132</v>
      </c>
      <c r="AK29" s="1">
        <v>0</v>
      </c>
      <c r="AL29" s="1">
        <v>8.556226</v>
      </c>
      <c r="AM29" s="1">
        <v>8.556226</v>
      </c>
      <c r="AO29" s="1">
        <v>30</v>
      </c>
      <c r="AP29" s="1">
        <v>0.6838421</v>
      </c>
      <c r="AQ29" s="1">
        <v>0.5683641</v>
      </c>
      <c r="AR29" s="1">
        <v>0.65</v>
      </c>
      <c r="AS29" s="1">
        <v>0.5207261</v>
      </c>
      <c r="AT29" s="1">
        <v>9.150111</v>
      </c>
      <c r="AU29" s="1">
        <v>9.580997</v>
      </c>
      <c r="AV29" s="1">
        <v>13.89244</v>
      </c>
      <c r="AW29" s="1">
        <v>8.905895</v>
      </c>
      <c r="AY29" s="1">
        <v>30</v>
      </c>
      <c r="AZ29" s="1">
        <v>1.090809</v>
      </c>
      <c r="BA29" s="1">
        <v>1.090809</v>
      </c>
      <c r="BB29" s="1">
        <v>1.090809</v>
      </c>
      <c r="BC29" s="1">
        <v>1.090809</v>
      </c>
      <c r="BD29" s="1">
        <v>17.22058</v>
      </c>
      <c r="BE29" s="1">
        <v>17.22058</v>
      </c>
      <c r="BF29" s="1">
        <v>28.55085</v>
      </c>
      <c r="BG29" s="1">
        <v>28.55085</v>
      </c>
    </row>
    <row r="30" spans="1:59" ht="12.75">
      <c r="A30" s="1">
        <v>31</v>
      </c>
      <c r="B30" s="1">
        <v>0.7265618</v>
      </c>
      <c r="C30" s="1">
        <v>0.6106312</v>
      </c>
      <c r="D30" s="1">
        <v>0.5727339</v>
      </c>
      <c r="E30" s="1">
        <v>0.6421099</v>
      </c>
      <c r="F30" s="1">
        <v>13.47575</v>
      </c>
      <c r="G30" s="1">
        <v>12.5915</v>
      </c>
      <c r="H30" s="1">
        <v>14.18045</v>
      </c>
      <c r="I30" s="1">
        <v>15.64276</v>
      </c>
      <c r="K30" s="1">
        <v>31</v>
      </c>
      <c r="L30" s="1">
        <v>0.6427826</v>
      </c>
      <c r="M30" s="1">
        <v>0.5605634</v>
      </c>
      <c r="N30" s="1">
        <v>0.5894198</v>
      </c>
      <c r="O30" s="1">
        <v>0.57919</v>
      </c>
      <c r="P30" s="1">
        <v>9.136773</v>
      </c>
      <c r="Q30" s="1">
        <v>9.399609</v>
      </c>
      <c r="R30" s="1">
        <v>10.60818</v>
      </c>
      <c r="S30" s="1">
        <v>10.42406</v>
      </c>
      <c r="U30" s="1">
        <v>31</v>
      </c>
      <c r="V30" s="1">
        <v>0.5908474</v>
      </c>
      <c r="W30" s="1">
        <v>0</v>
      </c>
      <c r="X30" s="1">
        <v>0.6087001</v>
      </c>
      <c r="Y30" s="1">
        <v>0.4819217</v>
      </c>
      <c r="Z30" s="1">
        <v>9.551869</v>
      </c>
      <c r="AA30" s="1">
        <v>0</v>
      </c>
      <c r="AB30" s="1">
        <v>12.14149</v>
      </c>
      <c r="AC30" s="1">
        <v>9.612696</v>
      </c>
      <c r="AE30" s="1">
        <v>31</v>
      </c>
      <c r="AF30" s="1">
        <v>0.4196225</v>
      </c>
      <c r="AG30" s="1">
        <v>0</v>
      </c>
      <c r="AH30" s="1">
        <v>0.4017663</v>
      </c>
      <c r="AI30" s="1">
        <v>0.4017663</v>
      </c>
      <c r="AJ30" s="1">
        <v>8.231132</v>
      </c>
      <c r="AK30" s="1">
        <v>0</v>
      </c>
      <c r="AL30" s="1">
        <v>8.556226</v>
      </c>
      <c r="AM30" s="1">
        <v>8.556226</v>
      </c>
      <c r="AO30" s="1">
        <v>31</v>
      </c>
      <c r="AP30" s="1">
        <v>0.682536</v>
      </c>
      <c r="AQ30" s="1">
        <v>0.5683641</v>
      </c>
      <c r="AR30" s="1">
        <v>0.65</v>
      </c>
      <c r="AS30" s="1">
        <v>0.5196145</v>
      </c>
      <c r="AT30" s="1">
        <v>9.132635</v>
      </c>
      <c r="AU30" s="1">
        <v>9.580997</v>
      </c>
      <c r="AV30" s="1">
        <v>13.89244</v>
      </c>
      <c r="AW30" s="1">
        <v>8.886884</v>
      </c>
      <c r="AY30" s="1">
        <v>31</v>
      </c>
      <c r="AZ30" s="1">
        <v>1.079987</v>
      </c>
      <c r="BA30" s="1">
        <v>1.079987</v>
      </c>
      <c r="BB30" s="1">
        <v>1.079987</v>
      </c>
      <c r="BC30" s="1">
        <v>1.079987</v>
      </c>
      <c r="BD30" s="1">
        <v>17.04974</v>
      </c>
      <c r="BE30" s="1">
        <v>17.04974</v>
      </c>
      <c r="BF30" s="1">
        <v>28.2676</v>
      </c>
      <c r="BG30" s="1">
        <v>28.2676</v>
      </c>
    </row>
    <row r="31" spans="1:59" ht="12.75">
      <c r="A31" s="1">
        <v>32</v>
      </c>
      <c r="B31" s="1">
        <v>0.7204382</v>
      </c>
      <c r="C31" s="1">
        <v>0.6057802</v>
      </c>
      <c r="D31" s="1">
        <v>0.5677981</v>
      </c>
      <c r="E31" s="1">
        <v>0.6359863</v>
      </c>
      <c r="F31" s="1">
        <v>13.34934</v>
      </c>
      <c r="G31" s="1">
        <v>12.48294</v>
      </c>
      <c r="H31" s="1">
        <v>14.04787</v>
      </c>
      <c r="I31" s="1">
        <v>15.47827</v>
      </c>
      <c r="K31" s="1">
        <v>32</v>
      </c>
      <c r="L31" s="1">
        <v>0.6379126</v>
      </c>
      <c r="M31" s="1">
        <v>0.5567028</v>
      </c>
      <c r="N31" s="1">
        <v>0.585151</v>
      </c>
      <c r="O31" s="1">
        <v>0.5747532</v>
      </c>
      <c r="P31" s="1">
        <v>9.067548</v>
      </c>
      <c r="Q31" s="1">
        <v>9.334873</v>
      </c>
      <c r="R31" s="1">
        <v>10.53135</v>
      </c>
      <c r="S31" s="1">
        <v>10.34421</v>
      </c>
      <c r="U31" s="1">
        <v>32</v>
      </c>
      <c r="V31" s="1">
        <v>0.5908475</v>
      </c>
      <c r="W31" s="1">
        <v>0</v>
      </c>
      <c r="X31" s="1">
        <v>0.6087001</v>
      </c>
      <c r="Y31" s="1">
        <v>0.4819218</v>
      </c>
      <c r="Z31" s="1">
        <v>9.55187</v>
      </c>
      <c r="AA31" s="1">
        <v>0</v>
      </c>
      <c r="AB31" s="1">
        <v>12.14149</v>
      </c>
      <c r="AC31" s="1">
        <v>9.612697</v>
      </c>
      <c r="AE31" s="1">
        <v>32</v>
      </c>
      <c r="AF31" s="1">
        <v>0.4196225</v>
      </c>
      <c r="AG31" s="1">
        <v>0</v>
      </c>
      <c r="AH31" s="1">
        <v>0.4017663</v>
      </c>
      <c r="AI31" s="1">
        <v>0.4017663</v>
      </c>
      <c r="AJ31" s="1">
        <v>8.231132</v>
      </c>
      <c r="AK31" s="1">
        <v>0</v>
      </c>
      <c r="AL31" s="1">
        <v>8.556226</v>
      </c>
      <c r="AM31" s="1">
        <v>8.556226</v>
      </c>
      <c r="AO31" s="1">
        <v>32</v>
      </c>
      <c r="AP31" s="1">
        <v>0.6812573</v>
      </c>
      <c r="AQ31" s="1">
        <v>0.5683641</v>
      </c>
      <c r="AR31" s="1">
        <v>0.65</v>
      </c>
      <c r="AS31" s="1">
        <v>0.5185263</v>
      </c>
      <c r="AT31" s="1">
        <v>9.115525</v>
      </c>
      <c r="AU31" s="1">
        <v>9.580997</v>
      </c>
      <c r="AV31" s="1">
        <v>13.89244</v>
      </c>
      <c r="AW31" s="1">
        <v>8.868272</v>
      </c>
      <c r="AY31" s="1">
        <v>32</v>
      </c>
      <c r="AZ31" s="1">
        <v>1.069491</v>
      </c>
      <c r="BA31" s="1">
        <v>1.069491</v>
      </c>
      <c r="BB31" s="1">
        <v>1.069491</v>
      </c>
      <c r="BC31" s="1">
        <v>1.069491</v>
      </c>
      <c r="BD31" s="1">
        <v>16.88403</v>
      </c>
      <c r="BE31" s="1">
        <v>16.88403</v>
      </c>
      <c r="BF31" s="1">
        <v>27.99286</v>
      </c>
      <c r="BG31" s="1">
        <v>27.99286</v>
      </c>
    </row>
    <row r="32" spans="1:59" ht="12.75">
      <c r="A32" s="1">
        <v>33</v>
      </c>
      <c r="B32" s="1">
        <v>0.71444</v>
      </c>
      <c r="C32" s="1">
        <v>0.6010287</v>
      </c>
      <c r="D32" s="1">
        <v>0.5629635</v>
      </c>
      <c r="E32" s="1">
        <v>0.6299881</v>
      </c>
      <c r="F32" s="1">
        <v>13.22552</v>
      </c>
      <c r="G32" s="1">
        <v>12.3766</v>
      </c>
      <c r="H32" s="1">
        <v>13.91801</v>
      </c>
      <c r="I32" s="1">
        <v>15.31716</v>
      </c>
      <c r="K32" s="1">
        <v>33</v>
      </c>
      <c r="L32" s="1">
        <v>0.6331464</v>
      </c>
      <c r="M32" s="1">
        <v>0.5529245</v>
      </c>
      <c r="N32" s="1">
        <v>0.5809732</v>
      </c>
      <c r="O32" s="1">
        <v>0.5704111</v>
      </c>
      <c r="P32" s="1">
        <v>8.999799</v>
      </c>
      <c r="Q32" s="1">
        <v>9.271517</v>
      </c>
      <c r="R32" s="1">
        <v>10.45616</v>
      </c>
      <c r="S32" s="1">
        <v>10.26607</v>
      </c>
      <c r="U32" s="1">
        <v>33</v>
      </c>
      <c r="V32" s="1">
        <v>0.5908474</v>
      </c>
      <c r="W32" s="1">
        <v>0</v>
      </c>
      <c r="X32" s="1">
        <v>0.6087001</v>
      </c>
      <c r="Y32" s="1">
        <v>0.4819218</v>
      </c>
      <c r="Z32" s="1">
        <v>9.55187</v>
      </c>
      <c r="AA32" s="1">
        <v>0</v>
      </c>
      <c r="AB32" s="1">
        <v>12.14149</v>
      </c>
      <c r="AC32" s="1">
        <v>9.612697</v>
      </c>
      <c r="AE32" s="1">
        <v>33</v>
      </c>
      <c r="AF32" s="1">
        <v>0.4196225</v>
      </c>
      <c r="AG32" s="1">
        <v>0</v>
      </c>
      <c r="AH32" s="1">
        <v>0.4017663</v>
      </c>
      <c r="AI32" s="1">
        <v>0.4017663</v>
      </c>
      <c r="AJ32" s="1">
        <v>8.231131</v>
      </c>
      <c r="AK32" s="1">
        <v>0</v>
      </c>
      <c r="AL32" s="1">
        <v>8.556226</v>
      </c>
      <c r="AM32" s="1">
        <v>8.556226</v>
      </c>
      <c r="AO32" s="1">
        <v>33</v>
      </c>
      <c r="AP32" s="1">
        <v>0.6800053</v>
      </c>
      <c r="AQ32" s="1">
        <v>0.5683641</v>
      </c>
      <c r="AR32" s="1">
        <v>0.65</v>
      </c>
      <c r="AS32" s="1">
        <v>0.5174608</v>
      </c>
      <c r="AT32" s="1">
        <v>9.098772</v>
      </c>
      <c r="AU32" s="1">
        <v>9.580997</v>
      </c>
      <c r="AV32" s="1">
        <v>13.89244</v>
      </c>
      <c r="AW32" s="1">
        <v>8.850047</v>
      </c>
      <c r="AY32" s="1">
        <v>33</v>
      </c>
      <c r="AZ32" s="1">
        <v>1.059086</v>
      </c>
      <c r="BA32" s="1">
        <v>1.059086</v>
      </c>
      <c r="BB32" s="1">
        <v>1.059086</v>
      </c>
      <c r="BC32" s="1">
        <v>1.059086</v>
      </c>
      <c r="BD32" s="1">
        <v>16.71977</v>
      </c>
      <c r="BE32" s="1">
        <v>16.71977</v>
      </c>
      <c r="BF32" s="1">
        <v>27.72052</v>
      </c>
      <c r="BG32" s="1">
        <v>27.72052</v>
      </c>
    </row>
    <row r="33" spans="1:59" ht="12.75">
      <c r="A33" s="1">
        <v>34</v>
      </c>
      <c r="B33" s="1">
        <v>0.7085636</v>
      </c>
      <c r="C33" s="1">
        <v>0.5963736</v>
      </c>
      <c r="D33" s="1">
        <v>0.5582269</v>
      </c>
      <c r="E33" s="1">
        <v>0.6241116</v>
      </c>
      <c r="F33" s="1">
        <v>13.10422</v>
      </c>
      <c r="G33" s="1">
        <v>12.27242</v>
      </c>
      <c r="H33" s="1">
        <v>13.79078</v>
      </c>
      <c r="I33" s="1">
        <v>15.15931</v>
      </c>
      <c r="K33" s="1">
        <v>34</v>
      </c>
      <c r="L33" s="1">
        <v>0.6284808</v>
      </c>
      <c r="M33" s="1">
        <v>0.5492259</v>
      </c>
      <c r="N33" s="1">
        <v>0.5768836</v>
      </c>
      <c r="O33" s="1">
        <v>0.5661607</v>
      </c>
      <c r="P33" s="1">
        <v>8.93348</v>
      </c>
      <c r="Q33" s="1">
        <v>9.209499</v>
      </c>
      <c r="R33" s="1">
        <v>10.38255</v>
      </c>
      <c r="S33" s="1">
        <v>10.18957</v>
      </c>
      <c r="U33" s="1">
        <v>34</v>
      </c>
      <c r="V33" s="1">
        <v>0.5908475</v>
      </c>
      <c r="W33" s="1">
        <v>0</v>
      </c>
      <c r="X33" s="1">
        <v>0.6087001</v>
      </c>
      <c r="Y33" s="1">
        <v>0.4819218</v>
      </c>
      <c r="Z33" s="1">
        <v>9.551871</v>
      </c>
      <c r="AA33" s="1">
        <v>0</v>
      </c>
      <c r="AB33" s="1">
        <v>12.14149</v>
      </c>
      <c r="AC33" s="1">
        <v>9.612697</v>
      </c>
      <c r="AE33" s="1">
        <v>34</v>
      </c>
      <c r="AF33" s="1">
        <v>0.4196225</v>
      </c>
      <c r="AG33" s="1">
        <v>0</v>
      </c>
      <c r="AH33" s="1">
        <v>0.4017663</v>
      </c>
      <c r="AI33" s="1">
        <v>0.4017663</v>
      </c>
      <c r="AJ33" s="1">
        <v>8.231131</v>
      </c>
      <c r="AK33" s="1">
        <v>0</v>
      </c>
      <c r="AL33" s="1">
        <v>8.556227</v>
      </c>
      <c r="AM33" s="1">
        <v>8.556227</v>
      </c>
      <c r="AO33" s="1">
        <v>34</v>
      </c>
      <c r="AP33" s="1">
        <v>0.678779</v>
      </c>
      <c r="AQ33" s="1">
        <v>0.5683641</v>
      </c>
      <c r="AR33" s="1">
        <v>0.65</v>
      </c>
      <c r="AS33" s="1">
        <v>0.5164171</v>
      </c>
      <c r="AT33" s="1">
        <v>9.082364</v>
      </c>
      <c r="AU33" s="1">
        <v>9.580997</v>
      </c>
      <c r="AV33" s="1">
        <v>13.89244</v>
      </c>
      <c r="AW33" s="1">
        <v>8.832198</v>
      </c>
      <c r="AY33" s="1">
        <v>34</v>
      </c>
      <c r="AZ33" s="1">
        <v>1.04899</v>
      </c>
      <c r="BA33" s="1">
        <v>1.04899</v>
      </c>
      <c r="BB33" s="1">
        <v>1.04899</v>
      </c>
      <c r="BC33" s="1">
        <v>1.04899</v>
      </c>
      <c r="BD33" s="1">
        <v>16.56038</v>
      </c>
      <c r="BE33" s="1">
        <v>16.56038</v>
      </c>
      <c r="BF33" s="1">
        <v>27.45627</v>
      </c>
      <c r="BG33" s="1">
        <v>27.45626</v>
      </c>
    </row>
    <row r="34" spans="1:59" ht="12.75">
      <c r="A34" s="1">
        <v>35</v>
      </c>
      <c r="B34" s="1">
        <v>0.7028163</v>
      </c>
      <c r="C34" s="1">
        <v>0.5918209</v>
      </c>
      <c r="D34" s="1">
        <v>0.5535946</v>
      </c>
      <c r="E34" s="1">
        <v>0.6183644</v>
      </c>
      <c r="F34" s="1">
        <v>12.98558</v>
      </c>
      <c r="G34" s="1">
        <v>12.17053</v>
      </c>
      <c r="H34" s="1">
        <v>13.66636</v>
      </c>
      <c r="I34" s="1">
        <v>15.00494</v>
      </c>
      <c r="K34" s="1">
        <v>35</v>
      </c>
      <c r="L34" s="1">
        <v>0.6239146</v>
      </c>
      <c r="M34" s="1">
        <v>0.5456061</v>
      </c>
      <c r="N34" s="1">
        <v>0.572881</v>
      </c>
      <c r="O34" s="1">
        <v>0.5620008</v>
      </c>
      <c r="P34" s="1">
        <v>8.868573</v>
      </c>
      <c r="Q34" s="1">
        <v>9.148802</v>
      </c>
      <c r="R34" s="1">
        <v>10.31052</v>
      </c>
      <c r="S34" s="1">
        <v>10.1147</v>
      </c>
      <c r="U34" s="1">
        <v>35</v>
      </c>
      <c r="V34" s="1">
        <v>0.5908474</v>
      </c>
      <c r="W34" s="1">
        <v>0</v>
      </c>
      <c r="X34" s="1">
        <v>0.6087001</v>
      </c>
      <c r="Y34" s="1">
        <v>0.4819218</v>
      </c>
      <c r="Z34" s="1">
        <v>9.55187</v>
      </c>
      <c r="AA34" s="1">
        <v>0</v>
      </c>
      <c r="AB34" s="1">
        <v>12.14149</v>
      </c>
      <c r="AC34" s="1">
        <v>9.612697</v>
      </c>
      <c r="AE34" s="1">
        <v>35</v>
      </c>
      <c r="AF34" s="1">
        <v>0.4196225</v>
      </c>
      <c r="AG34" s="1">
        <v>0</v>
      </c>
      <c r="AH34" s="1">
        <v>0.4017662</v>
      </c>
      <c r="AI34" s="1">
        <v>0.4017662</v>
      </c>
      <c r="AJ34" s="1">
        <v>8.231131</v>
      </c>
      <c r="AK34" s="1">
        <v>0</v>
      </c>
      <c r="AL34" s="1">
        <v>8.556227</v>
      </c>
      <c r="AM34" s="1">
        <v>8.556227</v>
      </c>
      <c r="AO34" s="1">
        <v>35</v>
      </c>
      <c r="AP34" s="1">
        <v>0.6775777</v>
      </c>
      <c r="AQ34" s="1">
        <v>0.5683641</v>
      </c>
      <c r="AR34" s="1">
        <v>0.6491642</v>
      </c>
      <c r="AS34" s="1">
        <v>0.5153947</v>
      </c>
      <c r="AT34" s="1">
        <v>9.066291</v>
      </c>
      <c r="AU34" s="1">
        <v>9.580998</v>
      </c>
      <c r="AV34" s="1">
        <v>13.87458</v>
      </c>
      <c r="AW34" s="1">
        <v>8.814713</v>
      </c>
      <c r="AY34" s="1">
        <v>35</v>
      </c>
      <c r="AZ34" s="1">
        <v>1.038978</v>
      </c>
      <c r="BA34" s="1">
        <v>1.038978</v>
      </c>
      <c r="BB34" s="1">
        <v>1.038978</v>
      </c>
      <c r="BC34" s="1">
        <v>1.038978</v>
      </c>
      <c r="BD34" s="1">
        <v>16.40232</v>
      </c>
      <c r="BE34" s="1">
        <v>16.40232</v>
      </c>
      <c r="BF34" s="1">
        <v>27.19422</v>
      </c>
      <c r="BG34" s="1">
        <v>27.19421</v>
      </c>
    </row>
    <row r="35" spans="1:59" ht="12.75">
      <c r="A35" s="1">
        <v>36</v>
      </c>
      <c r="B35" s="1">
        <v>0.697172</v>
      </c>
      <c r="C35" s="1">
        <v>0.5873497</v>
      </c>
      <c r="D35" s="1">
        <v>0.5490452</v>
      </c>
      <c r="E35" s="1">
        <v>0.6127201</v>
      </c>
      <c r="F35" s="1">
        <v>12.86907</v>
      </c>
      <c r="G35" s="1">
        <v>12.07047</v>
      </c>
      <c r="H35" s="1">
        <v>13.54416</v>
      </c>
      <c r="I35" s="1">
        <v>14.85333</v>
      </c>
      <c r="K35" s="1">
        <v>36</v>
      </c>
      <c r="L35" s="1">
        <v>0.6194409</v>
      </c>
      <c r="M35" s="1">
        <v>0.5420597</v>
      </c>
      <c r="N35" s="1">
        <v>0.5689596</v>
      </c>
      <c r="O35" s="1">
        <v>0.5579252</v>
      </c>
      <c r="P35" s="1">
        <v>8.804982</v>
      </c>
      <c r="Q35" s="1">
        <v>9.089334</v>
      </c>
      <c r="R35" s="1">
        <v>10.23994</v>
      </c>
      <c r="S35" s="1">
        <v>10.04135</v>
      </c>
      <c r="U35" s="1">
        <v>36</v>
      </c>
      <c r="V35" s="1">
        <v>0.5908475</v>
      </c>
      <c r="W35" s="1">
        <v>0</v>
      </c>
      <c r="X35" s="1">
        <v>0.6087001</v>
      </c>
      <c r="Y35" s="1">
        <v>0.4819218</v>
      </c>
      <c r="Z35" s="1">
        <v>9.55187</v>
      </c>
      <c r="AA35" s="1">
        <v>0</v>
      </c>
      <c r="AB35" s="1">
        <v>12.14149</v>
      </c>
      <c r="AC35" s="1">
        <v>9.612696</v>
      </c>
      <c r="AE35" s="1">
        <v>36</v>
      </c>
      <c r="AF35" s="1">
        <v>0.4196225</v>
      </c>
      <c r="AG35" s="1">
        <v>0</v>
      </c>
      <c r="AH35" s="1">
        <v>0.4017662</v>
      </c>
      <c r="AI35" s="1">
        <v>0.4017662</v>
      </c>
      <c r="AJ35" s="1">
        <v>8.231132</v>
      </c>
      <c r="AK35" s="1">
        <v>0</v>
      </c>
      <c r="AL35" s="1">
        <v>8.556227</v>
      </c>
      <c r="AM35" s="1">
        <v>8.556227</v>
      </c>
      <c r="AO35" s="1">
        <v>36</v>
      </c>
      <c r="AP35" s="1">
        <v>0.6764008</v>
      </c>
      <c r="AQ35" s="1">
        <v>0.5683641</v>
      </c>
      <c r="AR35" s="1">
        <v>0.6426126</v>
      </c>
      <c r="AS35" s="1">
        <v>0.514393</v>
      </c>
      <c r="AT35" s="1">
        <v>9.050542</v>
      </c>
      <c r="AU35" s="1">
        <v>9.580997</v>
      </c>
      <c r="AV35" s="1">
        <v>13.73455</v>
      </c>
      <c r="AW35" s="1">
        <v>8.797582</v>
      </c>
      <c r="AY35" s="1">
        <v>36</v>
      </c>
      <c r="AZ35" s="1">
        <v>1.02926</v>
      </c>
      <c r="BA35" s="1">
        <v>1.02926</v>
      </c>
      <c r="BB35" s="1">
        <v>1.02926</v>
      </c>
      <c r="BC35" s="1">
        <v>1.02926</v>
      </c>
      <c r="BD35" s="1">
        <v>16.24891</v>
      </c>
      <c r="BE35" s="1">
        <v>16.24891</v>
      </c>
      <c r="BF35" s="1">
        <v>26.93985</v>
      </c>
      <c r="BG35" s="1">
        <v>26.93985</v>
      </c>
    </row>
    <row r="36" spans="1:59" ht="12.75">
      <c r="A36" s="1">
        <v>37</v>
      </c>
      <c r="B36" s="1">
        <v>0.6916388</v>
      </c>
      <c r="C36" s="1">
        <v>0.5829665</v>
      </c>
      <c r="D36" s="1">
        <v>0.5445853</v>
      </c>
      <c r="E36" s="1">
        <v>0.6071869</v>
      </c>
      <c r="F36" s="1">
        <v>12.75485</v>
      </c>
      <c r="G36" s="1">
        <v>11.97237</v>
      </c>
      <c r="H36" s="1">
        <v>13.42436</v>
      </c>
      <c r="I36" s="1">
        <v>14.70471</v>
      </c>
      <c r="K36" s="1">
        <v>37</v>
      </c>
      <c r="L36" s="1">
        <v>0.6150586</v>
      </c>
      <c r="M36" s="1">
        <v>0.5385857</v>
      </c>
      <c r="N36" s="1">
        <v>0.5651185</v>
      </c>
      <c r="O36" s="1">
        <v>0.5539329</v>
      </c>
      <c r="P36" s="1">
        <v>8.742693</v>
      </c>
      <c r="Q36" s="1">
        <v>9.031083</v>
      </c>
      <c r="R36" s="1">
        <v>10.17081</v>
      </c>
      <c r="S36" s="1">
        <v>9.969496</v>
      </c>
      <c r="U36" s="1">
        <v>37</v>
      </c>
      <c r="V36" s="1">
        <v>0.5908475</v>
      </c>
      <c r="W36" s="1">
        <v>0</v>
      </c>
      <c r="X36" s="1">
        <v>0.6087001</v>
      </c>
      <c r="Y36" s="1">
        <v>0.4819218</v>
      </c>
      <c r="Z36" s="1">
        <v>9.55187</v>
      </c>
      <c r="AA36" s="1">
        <v>0</v>
      </c>
      <c r="AB36" s="1">
        <v>12.14149</v>
      </c>
      <c r="AC36" s="1">
        <v>9.612697</v>
      </c>
      <c r="AE36" s="1">
        <v>37</v>
      </c>
      <c r="AF36" s="1">
        <v>0.4196225</v>
      </c>
      <c r="AG36" s="1">
        <v>0</v>
      </c>
      <c r="AH36" s="1">
        <v>0.4017662</v>
      </c>
      <c r="AI36" s="1">
        <v>0.4017662</v>
      </c>
      <c r="AJ36" s="1">
        <v>8.231132</v>
      </c>
      <c r="AK36" s="1">
        <v>0</v>
      </c>
      <c r="AL36" s="1">
        <v>8.556226</v>
      </c>
      <c r="AM36" s="1">
        <v>8.556226</v>
      </c>
      <c r="AO36" s="1">
        <v>37</v>
      </c>
      <c r="AP36" s="1">
        <v>0.6752473</v>
      </c>
      <c r="AQ36" s="1">
        <v>0.5683641</v>
      </c>
      <c r="AR36" s="1">
        <v>0.6361918</v>
      </c>
      <c r="AS36" s="1">
        <v>0.5134113</v>
      </c>
      <c r="AT36" s="1">
        <v>9.035108</v>
      </c>
      <c r="AU36" s="1">
        <v>9.580997</v>
      </c>
      <c r="AV36" s="1">
        <v>13.59732</v>
      </c>
      <c r="AW36" s="1">
        <v>8.780791</v>
      </c>
      <c r="AY36" s="1">
        <v>37</v>
      </c>
      <c r="AZ36" s="1">
        <v>1.019619</v>
      </c>
      <c r="BA36" s="1">
        <v>1.019619</v>
      </c>
      <c r="BB36" s="1">
        <v>1.019619</v>
      </c>
      <c r="BC36" s="1">
        <v>1.019619</v>
      </c>
      <c r="BD36" s="1">
        <v>16.09671</v>
      </c>
      <c r="BE36" s="1">
        <v>16.09671</v>
      </c>
      <c r="BF36" s="1">
        <v>26.68752</v>
      </c>
      <c r="BG36" s="1">
        <v>26.68752</v>
      </c>
    </row>
    <row r="37" spans="1:59" ht="12.75">
      <c r="A37" s="1">
        <v>38</v>
      </c>
      <c r="B37" s="1">
        <v>0.6862134</v>
      </c>
      <c r="C37" s="1">
        <v>0.5786688</v>
      </c>
      <c r="D37" s="1">
        <v>0.5402123</v>
      </c>
      <c r="E37" s="1">
        <v>0.6017615</v>
      </c>
      <c r="F37" s="1">
        <v>12.64286</v>
      </c>
      <c r="G37" s="1">
        <v>11.87619</v>
      </c>
      <c r="H37" s="1">
        <v>13.3069</v>
      </c>
      <c r="I37" s="1">
        <v>14.55898</v>
      </c>
      <c r="K37" s="1">
        <v>38</v>
      </c>
      <c r="L37" s="1">
        <v>0.6107652</v>
      </c>
      <c r="M37" s="1">
        <v>0.5351822</v>
      </c>
      <c r="N37" s="1">
        <v>0.5613551</v>
      </c>
      <c r="O37" s="1">
        <v>0.5500215</v>
      </c>
      <c r="P37" s="1">
        <v>8.681664</v>
      </c>
      <c r="Q37" s="1">
        <v>8.974013</v>
      </c>
      <c r="R37" s="1">
        <v>10.10308</v>
      </c>
      <c r="S37" s="1">
        <v>9.899099</v>
      </c>
      <c r="U37" s="1">
        <v>38</v>
      </c>
      <c r="V37" s="1">
        <v>0.5908475</v>
      </c>
      <c r="W37" s="1">
        <v>0</v>
      </c>
      <c r="X37" s="1">
        <v>0.6087001</v>
      </c>
      <c r="Y37" s="1">
        <v>0.4819218</v>
      </c>
      <c r="Z37" s="1">
        <v>9.55187</v>
      </c>
      <c r="AA37" s="1">
        <v>0</v>
      </c>
      <c r="AB37" s="1">
        <v>12.14149</v>
      </c>
      <c r="AC37" s="1">
        <v>9.612697</v>
      </c>
      <c r="AE37" s="1">
        <v>38</v>
      </c>
      <c r="AF37" s="1">
        <v>0.4196225</v>
      </c>
      <c r="AG37" s="1">
        <v>0</v>
      </c>
      <c r="AH37" s="1">
        <v>0.4017662</v>
      </c>
      <c r="AI37" s="1">
        <v>0.4017662</v>
      </c>
      <c r="AJ37" s="1">
        <v>8.231132</v>
      </c>
      <c r="AK37" s="1">
        <v>0</v>
      </c>
      <c r="AL37" s="1">
        <v>8.556226</v>
      </c>
      <c r="AM37" s="1">
        <v>8.556226</v>
      </c>
      <c r="AO37" s="1">
        <v>38</v>
      </c>
      <c r="AP37" s="1">
        <v>0.6741166</v>
      </c>
      <c r="AQ37" s="1">
        <v>0.5683641</v>
      </c>
      <c r="AR37" s="1">
        <v>0.6298982</v>
      </c>
      <c r="AS37" s="1">
        <v>0.5124491</v>
      </c>
      <c r="AT37" s="1">
        <v>9.019979</v>
      </c>
      <c r="AU37" s="1">
        <v>9.580997</v>
      </c>
      <c r="AV37" s="1">
        <v>13.46281</v>
      </c>
      <c r="AW37" s="1">
        <v>8.764335</v>
      </c>
      <c r="AY37" s="1">
        <v>38</v>
      </c>
      <c r="AZ37" s="1">
        <v>1.010258</v>
      </c>
      <c r="BA37" s="1">
        <v>1.010258</v>
      </c>
      <c r="BB37" s="1">
        <v>1.010258</v>
      </c>
      <c r="BC37" s="1">
        <v>1.010258</v>
      </c>
      <c r="BD37" s="1">
        <v>15.94893</v>
      </c>
      <c r="BE37" s="1">
        <v>15.94893</v>
      </c>
      <c r="BF37" s="1">
        <v>26.44251</v>
      </c>
      <c r="BG37" s="1">
        <v>26.44251</v>
      </c>
    </row>
    <row r="38" spans="1:59" ht="12.75">
      <c r="A38" s="1">
        <v>39</v>
      </c>
      <c r="B38" s="1">
        <v>0.6809032</v>
      </c>
      <c r="C38" s="1">
        <v>0.5744622</v>
      </c>
      <c r="D38" s="1">
        <v>0.5359322</v>
      </c>
      <c r="E38" s="1">
        <v>0.5964513</v>
      </c>
      <c r="F38" s="1">
        <v>12.53324</v>
      </c>
      <c r="G38" s="1">
        <v>11.78205</v>
      </c>
      <c r="H38" s="1">
        <v>13.19194</v>
      </c>
      <c r="I38" s="1">
        <v>14.41634</v>
      </c>
      <c r="K38" s="1">
        <v>39</v>
      </c>
      <c r="L38" s="1">
        <v>0.6065579</v>
      </c>
      <c r="M38" s="1">
        <v>0.5318469</v>
      </c>
      <c r="N38" s="1">
        <v>0.5576672</v>
      </c>
      <c r="O38" s="1">
        <v>0.5461887</v>
      </c>
      <c r="P38" s="1">
        <v>8.62186</v>
      </c>
      <c r="Q38" s="1">
        <v>8.918086</v>
      </c>
      <c r="R38" s="1">
        <v>10.0367</v>
      </c>
      <c r="S38" s="1">
        <v>9.830117</v>
      </c>
      <c r="U38" s="1">
        <v>39</v>
      </c>
      <c r="V38" s="1">
        <v>0.5908475</v>
      </c>
      <c r="W38" s="1">
        <v>0</v>
      </c>
      <c r="X38" s="1">
        <v>0.6087001</v>
      </c>
      <c r="Y38" s="1">
        <v>0.4819218</v>
      </c>
      <c r="Z38" s="1">
        <v>9.55187</v>
      </c>
      <c r="AA38" s="1">
        <v>0</v>
      </c>
      <c r="AB38" s="1">
        <v>12.14149</v>
      </c>
      <c r="AC38" s="1">
        <v>9.612697</v>
      </c>
      <c r="AE38" s="1">
        <v>39</v>
      </c>
      <c r="AF38" s="1">
        <v>0.4196225</v>
      </c>
      <c r="AG38" s="1">
        <v>0</v>
      </c>
      <c r="AH38" s="1">
        <v>0.4017662</v>
      </c>
      <c r="AI38" s="1">
        <v>0.4017662</v>
      </c>
      <c r="AJ38" s="1">
        <v>8.231132</v>
      </c>
      <c r="AK38" s="1">
        <v>0</v>
      </c>
      <c r="AL38" s="1">
        <v>8.556226</v>
      </c>
      <c r="AM38" s="1">
        <v>8.556226</v>
      </c>
      <c r="AO38" s="1">
        <v>39</v>
      </c>
      <c r="AP38" s="1">
        <v>0.6729927</v>
      </c>
      <c r="AQ38" s="1">
        <v>0.5683641</v>
      </c>
      <c r="AR38" s="1">
        <v>0.6236418</v>
      </c>
      <c r="AS38" s="1">
        <v>0.5114926</v>
      </c>
      <c r="AT38" s="1">
        <v>9.004941</v>
      </c>
      <c r="AU38" s="1">
        <v>9.580998</v>
      </c>
      <c r="AV38" s="1">
        <v>13.32909</v>
      </c>
      <c r="AW38" s="1">
        <v>8.747975</v>
      </c>
      <c r="AY38" s="1">
        <v>39</v>
      </c>
      <c r="AZ38" s="1">
        <v>1.000969</v>
      </c>
      <c r="BA38" s="1">
        <v>1.000969</v>
      </c>
      <c r="BB38" s="1">
        <v>1.000969</v>
      </c>
      <c r="BC38" s="1">
        <v>1.000969</v>
      </c>
      <c r="BD38" s="1">
        <v>15.80228</v>
      </c>
      <c r="BE38" s="1">
        <v>15.80228</v>
      </c>
      <c r="BF38" s="1">
        <v>26.19937</v>
      </c>
      <c r="BG38" s="1">
        <v>26.19937</v>
      </c>
    </row>
    <row r="39" spans="1:59" ht="12.75">
      <c r="A39" s="1">
        <v>40</v>
      </c>
      <c r="B39" s="1">
        <v>0.675684</v>
      </c>
      <c r="C39" s="1">
        <v>0.5703278</v>
      </c>
      <c r="D39" s="1">
        <v>0.5317255</v>
      </c>
      <c r="E39" s="1">
        <v>0.5912321</v>
      </c>
      <c r="F39" s="1">
        <v>12.4255</v>
      </c>
      <c r="G39" s="1">
        <v>11.68952</v>
      </c>
      <c r="H39" s="1">
        <v>13.07894</v>
      </c>
      <c r="I39" s="1">
        <v>14.27615</v>
      </c>
      <c r="K39" s="1">
        <v>40</v>
      </c>
      <c r="L39" s="1">
        <v>0.602434</v>
      </c>
      <c r="M39" s="1">
        <v>0.5285779</v>
      </c>
      <c r="N39" s="1">
        <v>0.5540525</v>
      </c>
      <c r="O39" s="1">
        <v>0.5424318</v>
      </c>
      <c r="P39" s="1">
        <v>8.563241</v>
      </c>
      <c r="Q39" s="1">
        <v>8.86327</v>
      </c>
      <c r="R39" s="1">
        <v>9.971649</v>
      </c>
      <c r="S39" s="1">
        <v>9.762503</v>
      </c>
      <c r="U39" s="1">
        <v>40</v>
      </c>
      <c r="V39" s="1">
        <v>0.5908476</v>
      </c>
      <c r="W39" s="1">
        <v>0</v>
      </c>
      <c r="X39" s="1">
        <v>0.6087</v>
      </c>
      <c r="Y39" s="1">
        <v>0.4819218</v>
      </c>
      <c r="Z39" s="1">
        <v>9.551871</v>
      </c>
      <c r="AA39" s="1">
        <v>0</v>
      </c>
      <c r="AB39" s="1">
        <v>12.14149</v>
      </c>
      <c r="AC39" s="1">
        <v>9.612697</v>
      </c>
      <c r="AE39" s="1">
        <v>40</v>
      </c>
      <c r="AF39" s="1">
        <v>0.4196225</v>
      </c>
      <c r="AG39" s="1">
        <v>0</v>
      </c>
      <c r="AH39" s="1">
        <v>0.4017662</v>
      </c>
      <c r="AI39" s="1">
        <v>0.4017662</v>
      </c>
      <c r="AJ39" s="1">
        <v>8.231131</v>
      </c>
      <c r="AK39" s="1">
        <v>0</v>
      </c>
      <c r="AL39" s="1">
        <v>8.556226</v>
      </c>
      <c r="AM39" s="1">
        <v>8.556226</v>
      </c>
      <c r="AO39" s="1">
        <v>40</v>
      </c>
      <c r="AP39" s="1">
        <v>0.6719059</v>
      </c>
      <c r="AQ39" s="1">
        <v>0.5683642</v>
      </c>
      <c r="AR39" s="1">
        <v>0.6175928</v>
      </c>
      <c r="AS39" s="1">
        <v>0.5105677</v>
      </c>
      <c r="AT39" s="1">
        <v>8.990401</v>
      </c>
      <c r="AU39" s="1">
        <v>9.580998</v>
      </c>
      <c r="AV39" s="1">
        <v>13.1998</v>
      </c>
      <c r="AW39" s="1">
        <v>8.732157</v>
      </c>
      <c r="AY39" s="1">
        <v>40</v>
      </c>
      <c r="AZ39" s="1">
        <v>0.9919459</v>
      </c>
      <c r="BA39" s="1">
        <v>0.9919459</v>
      </c>
      <c r="BB39" s="1">
        <v>0.9919459</v>
      </c>
      <c r="BC39" s="1">
        <v>0.9919459</v>
      </c>
      <c r="BD39" s="1">
        <v>15.65983</v>
      </c>
      <c r="BE39" s="1">
        <v>15.65983</v>
      </c>
      <c r="BF39" s="1">
        <v>25.9632</v>
      </c>
      <c r="BG39" s="1">
        <v>25.9632</v>
      </c>
    </row>
    <row r="40" spans="1:59" ht="12.75">
      <c r="A40" s="1">
        <v>41</v>
      </c>
      <c r="B40" s="1">
        <v>0.6680796</v>
      </c>
      <c r="C40" s="1">
        <v>0.5643039</v>
      </c>
      <c r="D40" s="1">
        <v>0.5255962</v>
      </c>
      <c r="E40" s="1">
        <v>0.5836277</v>
      </c>
      <c r="F40" s="1">
        <v>12.26853</v>
      </c>
      <c r="G40" s="1">
        <v>11.55471</v>
      </c>
      <c r="H40" s="1">
        <v>12.9143</v>
      </c>
      <c r="I40" s="1">
        <v>14.07189</v>
      </c>
      <c r="K40" s="1">
        <v>41</v>
      </c>
      <c r="L40" s="1">
        <v>0.5983512</v>
      </c>
      <c r="M40" s="1">
        <v>0.5253413</v>
      </c>
      <c r="N40" s="1">
        <v>0.5504737</v>
      </c>
      <c r="O40" s="1">
        <v>0.5387122</v>
      </c>
      <c r="P40" s="1">
        <v>8.505206</v>
      </c>
      <c r="Q40" s="1">
        <v>8.808998</v>
      </c>
      <c r="R40" s="1">
        <v>9.907238</v>
      </c>
      <c r="S40" s="1">
        <v>9.695559</v>
      </c>
      <c r="U40" s="1">
        <v>41</v>
      </c>
      <c r="V40" s="1">
        <v>0.5908475</v>
      </c>
      <c r="W40" s="1">
        <v>0</v>
      </c>
      <c r="X40" s="1">
        <v>0.6087</v>
      </c>
      <c r="Y40" s="1">
        <v>0.4819218</v>
      </c>
      <c r="Z40" s="1">
        <v>9.55187</v>
      </c>
      <c r="AA40" s="1">
        <v>0</v>
      </c>
      <c r="AB40" s="1">
        <v>12.14149</v>
      </c>
      <c r="AC40" s="1">
        <v>9.612697</v>
      </c>
      <c r="AE40" s="1">
        <v>41</v>
      </c>
      <c r="AF40" s="1">
        <v>0.4196225</v>
      </c>
      <c r="AG40" s="1">
        <v>0</v>
      </c>
      <c r="AH40" s="1">
        <v>0.4017662</v>
      </c>
      <c r="AI40" s="1">
        <v>0.4017662</v>
      </c>
      <c r="AJ40" s="1">
        <v>8.231132</v>
      </c>
      <c r="AK40" s="1">
        <v>0</v>
      </c>
      <c r="AL40" s="1">
        <v>8.556226</v>
      </c>
      <c r="AM40" s="1">
        <v>8.556226</v>
      </c>
      <c r="AO40" s="1">
        <v>41</v>
      </c>
      <c r="AP40" s="1">
        <v>0.670751</v>
      </c>
      <c r="AQ40" s="1">
        <v>0.5683641</v>
      </c>
      <c r="AR40" s="1">
        <v>0.6111639</v>
      </c>
      <c r="AS40" s="1">
        <v>0.5095848</v>
      </c>
      <c r="AT40" s="1">
        <v>8.974945</v>
      </c>
      <c r="AU40" s="1">
        <v>9.580997</v>
      </c>
      <c r="AV40" s="1">
        <v>13.0624</v>
      </c>
      <c r="AW40" s="1">
        <v>8.715346</v>
      </c>
      <c r="AY40" s="1">
        <v>41</v>
      </c>
      <c r="AZ40" s="1">
        <v>0.9732551</v>
      </c>
      <c r="BA40" s="1">
        <v>0.9732551</v>
      </c>
      <c r="BB40" s="1">
        <v>0.9732551</v>
      </c>
      <c r="BC40" s="1">
        <v>0.9732551</v>
      </c>
      <c r="BD40" s="1">
        <v>15.36476</v>
      </c>
      <c r="BE40" s="1">
        <v>15.36476</v>
      </c>
      <c r="BF40" s="1">
        <v>25.47399</v>
      </c>
      <c r="BG40" s="1">
        <v>25.47399</v>
      </c>
    </row>
    <row r="41" spans="1:59" ht="12.75">
      <c r="A41" s="1">
        <v>42</v>
      </c>
      <c r="B41" s="1">
        <v>0.6606764</v>
      </c>
      <c r="C41" s="1">
        <v>0.5584394</v>
      </c>
      <c r="D41" s="1">
        <v>0.5196291</v>
      </c>
      <c r="E41" s="1">
        <v>0.5762245</v>
      </c>
      <c r="F41" s="1">
        <v>12.11571</v>
      </c>
      <c r="G41" s="1">
        <v>11.42346</v>
      </c>
      <c r="H41" s="1">
        <v>12.75402</v>
      </c>
      <c r="I41" s="1">
        <v>13.87304</v>
      </c>
      <c r="K41" s="1">
        <v>42</v>
      </c>
      <c r="L41" s="1">
        <v>0.594347</v>
      </c>
      <c r="M41" s="1">
        <v>0.522167</v>
      </c>
      <c r="N41" s="1">
        <v>0.5469638</v>
      </c>
      <c r="O41" s="1">
        <v>0.5350643</v>
      </c>
      <c r="P41" s="1">
        <v>8.448289</v>
      </c>
      <c r="Q41" s="1">
        <v>8.755771</v>
      </c>
      <c r="R41" s="1">
        <v>9.844069</v>
      </c>
      <c r="S41" s="1">
        <v>9.629906</v>
      </c>
      <c r="U41" s="1">
        <v>42</v>
      </c>
      <c r="V41" s="1">
        <v>0.5908475</v>
      </c>
      <c r="W41" s="1">
        <v>0</v>
      </c>
      <c r="X41" s="1">
        <v>0.6087001</v>
      </c>
      <c r="Y41" s="1">
        <v>0.4819218</v>
      </c>
      <c r="Z41" s="1">
        <v>9.55187</v>
      </c>
      <c r="AA41" s="1">
        <v>0</v>
      </c>
      <c r="AB41" s="1">
        <v>12.14149</v>
      </c>
      <c r="AC41" s="1">
        <v>9.612698</v>
      </c>
      <c r="AE41" s="1">
        <v>42</v>
      </c>
      <c r="AF41" s="1">
        <v>0.4196225</v>
      </c>
      <c r="AG41" s="1">
        <v>0</v>
      </c>
      <c r="AH41" s="1">
        <v>0.4017662</v>
      </c>
      <c r="AI41" s="1">
        <v>0.4017662</v>
      </c>
      <c r="AJ41" s="1">
        <v>8.231131</v>
      </c>
      <c r="AK41" s="1">
        <v>0</v>
      </c>
      <c r="AL41" s="1">
        <v>8.556226</v>
      </c>
      <c r="AM41" s="1">
        <v>8.556226</v>
      </c>
      <c r="AO41" s="1">
        <v>42</v>
      </c>
      <c r="AP41" s="1">
        <v>0.6696053</v>
      </c>
      <c r="AQ41" s="1">
        <v>0.5683641</v>
      </c>
      <c r="AR41" s="1">
        <v>0.6047865</v>
      </c>
      <c r="AS41" s="1">
        <v>0.5086097</v>
      </c>
      <c r="AT41" s="1">
        <v>8.959617</v>
      </c>
      <c r="AU41" s="1">
        <v>9.580997</v>
      </c>
      <c r="AV41" s="1">
        <v>12.9261</v>
      </c>
      <c r="AW41" s="1">
        <v>8.698669</v>
      </c>
      <c r="AY41" s="1">
        <v>42</v>
      </c>
      <c r="AZ41" s="1">
        <v>0.9551656</v>
      </c>
      <c r="BA41" s="1">
        <v>0.9551656</v>
      </c>
      <c r="BB41" s="1">
        <v>0.9551656</v>
      </c>
      <c r="BC41" s="1">
        <v>0.9551656</v>
      </c>
      <c r="BD41" s="1">
        <v>15.07918</v>
      </c>
      <c r="BE41" s="1">
        <v>15.07918</v>
      </c>
      <c r="BF41" s="1">
        <v>25.00051</v>
      </c>
      <c r="BG41" s="1">
        <v>25.00051</v>
      </c>
    </row>
    <row r="42" spans="1:59" ht="12.75">
      <c r="A42" s="1">
        <v>43</v>
      </c>
      <c r="B42" s="1">
        <v>0.6534853</v>
      </c>
      <c r="C42" s="1">
        <v>0.552743</v>
      </c>
      <c r="D42" s="1">
        <v>0.513833</v>
      </c>
      <c r="E42" s="1">
        <v>0.5690334</v>
      </c>
      <c r="F42" s="1">
        <v>11.96727</v>
      </c>
      <c r="G42" s="1">
        <v>11.29598</v>
      </c>
      <c r="H42" s="1">
        <v>12.59834</v>
      </c>
      <c r="I42" s="1">
        <v>13.67988</v>
      </c>
      <c r="K42" s="1">
        <v>43</v>
      </c>
      <c r="L42" s="1">
        <v>0.5904224</v>
      </c>
      <c r="M42" s="1">
        <v>0.5190557</v>
      </c>
      <c r="N42" s="1">
        <v>0.5435237</v>
      </c>
      <c r="O42" s="1">
        <v>0.531489</v>
      </c>
      <c r="P42" s="1">
        <v>8.392503</v>
      </c>
      <c r="Q42" s="1">
        <v>8.703602</v>
      </c>
      <c r="R42" s="1">
        <v>9.782153</v>
      </c>
      <c r="S42" s="1">
        <v>9.565557</v>
      </c>
      <c r="U42" s="1">
        <v>43</v>
      </c>
      <c r="V42" s="1">
        <v>0.5908475</v>
      </c>
      <c r="W42" s="1">
        <v>0</v>
      </c>
      <c r="X42" s="1">
        <v>0.6087001</v>
      </c>
      <c r="Y42" s="1">
        <v>0.4819218</v>
      </c>
      <c r="Z42" s="1">
        <v>9.55187</v>
      </c>
      <c r="AA42" s="1">
        <v>0</v>
      </c>
      <c r="AB42" s="1">
        <v>12.14149</v>
      </c>
      <c r="AC42" s="1">
        <v>9.612697</v>
      </c>
      <c r="AE42" s="1">
        <v>43</v>
      </c>
      <c r="AF42" s="1">
        <v>0.4196225</v>
      </c>
      <c r="AG42" s="1">
        <v>0</v>
      </c>
      <c r="AH42" s="1">
        <v>0.4017662</v>
      </c>
      <c r="AI42" s="1">
        <v>0.4017662</v>
      </c>
      <c r="AJ42" s="1">
        <v>8.231132</v>
      </c>
      <c r="AK42" s="1">
        <v>0</v>
      </c>
      <c r="AL42" s="1">
        <v>8.556226</v>
      </c>
      <c r="AM42" s="1">
        <v>8.556226</v>
      </c>
      <c r="AO42" s="1">
        <v>43</v>
      </c>
      <c r="AP42" s="1">
        <v>0.6684832</v>
      </c>
      <c r="AQ42" s="1">
        <v>0.5683641</v>
      </c>
      <c r="AR42" s="1">
        <v>0.5985409</v>
      </c>
      <c r="AS42" s="1">
        <v>0.5076548</v>
      </c>
      <c r="AT42" s="1">
        <v>8.944602</v>
      </c>
      <c r="AU42" s="1">
        <v>9.580997</v>
      </c>
      <c r="AV42" s="1">
        <v>12.79261</v>
      </c>
      <c r="AW42" s="1">
        <v>8.682338</v>
      </c>
      <c r="AY42" s="1">
        <v>43</v>
      </c>
      <c r="AZ42" s="1">
        <v>0.9378231</v>
      </c>
      <c r="BA42" s="1">
        <v>0.9378231</v>
      </c>
      <c r="BB42" s="1">
        <v>0.9378231</v>
      </c>
      <c r="BC42" s="1">
        <v>0.9378231</v>
      </c>
      <c r="BD42" s="1">
        <v>14.8054</v>
      </c>
      <c r="BE42" s="1">
        <v>14.8054</v>
      </c>
      <c r="BF42" s="1">
        <v>24.54659</v>
      </c>
      <c r="BG42" s="1">
        <v>24.54659</v>
      </c>
    </row>
    <row r="43" spans="1:59" ht="12.75">
      <c r="A43" s="1">
        <v>44</v>
      </c>
      <c r="B43" s="1">
        <v>0.6464883</v>
      </c>
      <c r="C43" s="1">
        <v>0.5472003</v>
      </c>
      <c r="D43" s="1">
        <v>0.5081933</v>
      </c>
      <c r="E43" s="1">
        <v>0.5620365</v>
      </c>
      <c r="F43" s="1">
        <v>11.82283</v>
      </c>
      <c r="G43" s="1">
        <v>11.17193</v>
      </c>
      <c r="H43" s="1">
        <v>12.44685</v>
      </c>
      <c r="I43" s="1">
        <v>13.49194</v>
      </c>
      <c r="K43" s="1">
        <v>44</v>
      </c>
      <c r="L43" s="1">
        <v>0.5865718</v>
      </c>
      <c r="M43" s="1">
        <v>0.5160033</v>
      </c>
      <c r="N43" s="1">
        <v>0.5401485</v>
      </c>
      <c r="O43" s="1">
        <v>0.527981</v>
      </c>
      <c r="P43" s="1">
        <v>8.33777</v>
      </c>
      <c r="Q43" s="1">
        <v>8.652418</v>
      </c>
      <c r="R43" s="1">
        <v>9.721409</v>
      </c>
      <c r="S43" s="1">
        <v>9.502422</v>
      </c>
      <c r="U43" s="1">
        <v>44</v>
      </c>
      <c r="V43" s="1">
        <v>0.5908474</v>
      </c>
      <c r="W43" s="1">
        <v>0</v>
      </c>
      <c r="X43" s="1">
        <v>0.6087001</v>
      </c>
      <c r="Y43" s="1">
        <v>0.4819218</v>
      </c>
      <c r="Z43" s="1">
        <v>9.55187</v>
      </c>
      <c r="AA43" s="1">
        <v>0</v>
      </c>
      <c r="AB43" s="1">
        <v>12.14149</v>
      </c>
      <c r="AC43" s="1">
        <v>9.612697</v>
      </c>
      <c r="AE43" s="1">
        <v>44</v>
      </c>
      <c r="AF43" s="1">
        <v>0.4196225</v>
      </c>
      <c r="AG43" s="1">
        <v>0</v>
      </c>
      <c r="AH43" s="1">
        <v>0.4017662</v>
      </c>
      <c r="AI43" s="1">
        <v>0.4017662</v>
      </c>
      <c r="AJ43" s="1">
        <v>8.231132</v>
      </c>
      <c r="AK43" s="1">
        <v>0</v>
      </c>
      <c r="AL43" s="1">
        <v>8.556226</v>
      </c>
      <c r="AM43" s="1">
        <v>8.556226</v>
      </c>
      <c r="AO43" s="1">
        <v>44</v>
      </c>
      <c r="AP43" s="1">
        <v>0.6673981</v>
      </c>
      <c r="AQ43" s="1">
        <v>0.5683641</v>
      </c>
      <c r="AR43" s="1">
        <v>0.5925006</v>
      </c>
      <c r="AS43" s="1">
        <v>0.5067312</v>
      </c>
      <c r="AT43" s="1">
        <v>8.930082</v>
      </c>
      <c r="AU43" s="1">
        <v>9.580998</v>
      </c>
      <c r="AV43" s="1">
        <v>12.66351</v>
      </c>
      <c r="AW43" s="1">
        <v>8.666542</v>
      </c>
      <c r="AY43" s="1">
        <v>44</v>
      </c>
      <c r="AZ43" s="1">
        <v>0.9210991</v>
      </c>
      <c r="BA43" s="1">
        <v>0.9210991</v>
      </c>
      <c r="BB43" s="1">
        <v>0.9210991</v>
      </c>
      <c r="BC43" s="1">
        <v>0.9210991</v>
      </c>
      <c r="BD43" s="1">
        <v>14.54138</v>
      </c>
      <c r="BE43" s="1">
        <v>14.54138</v>
      </c>
      <c r="BF43" s="1">
        <v>24.10886</v>
      </c>
      <c r="BG43" s="1">
        <v>24.10885</v>
      </c>
    </row>
    <row r="44" spans="1:59" ht="12.75">
      <c r="A44" s="1">
        <v>45</v>
      </c>
      <c r="B44" s="1">
        <v>0.6396687</v>
      </c>
      <c r="C44" s="1">
        <v>0.541798</v>
      </c>
      <c r="D44" s="1">
        <v>0.5026965</v>
      </c>
      <c r="E44" s="1">
        <v>0.5552168</v>
      </c>
      <c r="F44" s="1">
        <v>11.68206</v>
      </c>
      <c r="G44" s="1">
        <v>11.05103</v>
      </c>
      <c r="H44" s="1">
        <v>12.2992</v>
      </c>
      <c r="I44" s="1">
        <v>13.30876</v>
      </c>
      <c r="K44" s="1">
        <v>45</v>
      </c>
      <c r="L44" s="1">
        <v>0.5827964</v>
      </c>
      <c r="M44" s="1">
        <v>0.5130104</v>
      </c>
      <c r="N44" s="1">
        <v>0.5368391</v>
      </c>
      <c r="O44" s="1">
        <v>0.5245415</v>
      </c>
      <c r="P44" s="1">
        <v>8.284102</v>
      </c>
      <c r="Q44" s="1">
        <v>8.602232</v>
      </c>
      <c r="R44" s="1">
        <v>9.661849</v>
      </c>
      <c r="S44" s="1">
        <v>9.440519</v>
      </c>
      <c r="U44" s="1">
        <v>45</v>
      </c>
      <c r="V44" s="1">
        <v>0.5908475</v>
      </c>
      <c r="W44" s="1">
        <v>0</v>
      </c>
      <c r="X44" s="1">
        <v>0.6087001</v>
      </c>
      <c r="Y44" s="1">
        <v>0.4819218</v>
      </c>
      <c r="Z44" s="1">
        <v>9.55187</v>
      </c>
      <c r="AA44" s="1">
        <v>0</v>
      </c>
      <c r="AB44" s="1">
        <v>12.14149</v>
      </c>
      <c r="AC44" s="1">
        <v>9.612697</v>
      </c>
      <c r="AE44" s="1">
        <v>45</v>
      </c>
      <c r="AF44" s="1">
        <v>0.4196225</v>
      </c>
      <c r="AG44" s="1">
        <v>0</v>
      </c>
      <c r="AH44" s="1">
        <v>0.4017663</v>
      </c>
      <c r="AI44" s="1">
        <v>0.4017663</v>
      </c>
      <c r="AJ44" s="1">
        <v>8.231132</v>
      </c>
      <c r="AK44" s="1">
        <v>0</v>
      </c>
      <c r="AL44" s="1">
        <v>8.556226</v>
      </c>
      <c r="AM44" s="1">
        <v>8.556226</v>
      </c>
      <c r="AO44" s="1">
        <v>45</v>
      </c>
      <c r="AP44" s="1">
        <v>0.666321</v>
      </c>
      <c r="AQ44" s="1">
        <v>0.5683641</v>
      </c>
      <c r="AR44" s="1">
        <v>0.5865048</v>
      </c>
      <c r="AS44" s="1">
        <v>0.5058146</v>
      </c>
      <c r="AT44" s="1">
        <v>8.91567</v>
      </c>
      <c r="AU44" s="1">
        <v>9.580997</v>
      </c>
      <c r="AV44" s="1">
        <v>12.53536</v>
      </c>
      <c r="AW44" s="1">
        <v>8.650864</v>
      </c>
      <c r="AY44" s="1">
        <v>45</v>
      </c>
      <c r="AZ44" s="1">
        <v>0.9049611</v>
      </c>
      <c r="BA44" s="1">
        <v>0.9049611</v>
      </c>
      <c r="BB44" s="1">
        <v>0.9049611</v>
      </c>
      <c r="BC44" s="1">
        <v>0.9049611</v>
      </c>
      <c r="BD44" s="1">
        <v>14.2866</v>
      </c>
      <c r="BE44" s="1">
        <v>14.2866</v>
      </c>
      <c r="BF44" s="1">
        <v>23.68646</v>
      </c>
      <c r="BG44" s="1">
        <v>23.68646</v>
      </c>
    </row>
    <row r="45" spans="1:59" ht="12.75">
      <c r="A45" s="1">
        <v>46</v>
      </c>
      <c r="B45" s="1">
        <v>0.6330372</v>
      </c>
      <c r="C45" s="1">
        <v>0.5365448</v>
      </c>
      <c r="D45" s="1">
        <v>0.4973514</v>
      </c>
      <c r="E45" s="1">
        <v>0.5485853</v>
      </c>
      <c r="F45" s="1">
        <v>11.54517</v>
      </c>
      <c r="G45" s="1">
        <v>10.93347</v>
      </c>
      <c r="H45" s="1">
        <v>12.15563</v>
      </c>
      <c r="I45" s="1">
        <v>13.13063</v>
      </c>
      <c r="K45" s="1">
        <v>46</v>
      </c>
      <c r="L45" s="1">
        <v>0.5790908</v>
      </c>
      <c r="M45" s="1">
        <v>0.5100728</v>
      </c>
      <c r="N45" s="1">
        <v>0.533591</v>
      </c>
      <c r="O45" s="1">
        <v>0.5211657</v>
      </c>
      <c r="P45" s="1">
        <v>8.231431</v>
      </c>
      <c r="Q45" s="1">
        <v>8.552975</v>
      </c>
      <c r="R45" s="1">
        <v>9.603391</v>
      </c>
      <c r="S45" s="1">
        <v>9.379762</v>
      </c>
      <c r="U45" s="1">
        <v>46</v>
      </c>
      <c r="V45" s="1">
        <v>0.5908475</v>
      </c>
      <c r="W45" s="1">
        <v>0</v>
      </c>
      <c r="X45" s="1">
        <v>0.6087001</v>
      </c>
      <c r="Y45" s="1">
        <v>0.4819218</v>
      </c>
      <c r="Z45" s="1">
        <v>9.55187</v>
      </c>
      <c r="AA45" s="1">
        <v>0</v>
      </c>
      <c r="AB45" s="1">
        <v>12.14149</v>
      </c>
      <c r="AC45" s="1">
        <v>9.612696</v>
      </c>
      <c r="AE45" s="1">
        <v>46</v>
      </c>
      <c r="AF45" s="1">
        <v>0.4196225</v>
      </c>
      <c r="AG45" s="1">
        <v>0</v>
      </c>
      <c r="AH45" s="1">
        <v>0.4017662</v>
      </c>
      <c r="AI45" s="1">
        <v>0.4017662</v>
      </c>
      <c r="AJ45" s="1">
        <v>8.231132</v>
      </c>
      <c r="AK45" s="1">
        <v>0</v>
      </c>
      <c r="AL45" s="1">
        <v>8.556226</v>
      </c>
      <c r="AM45" s="1">
        <v>8.556226</v>
      </c>
      <c r="AO45" s="1">
        <v>46</v>
      </c>
      <c r="AP45" s="1">
        <v>0.6652654</v>
      </c>
      <c r="AQ45" s="1">
        <v>0.5683641</v>
      </c>
      <c r="AR45" s="1">
        <v>0.5806292</v>
      </c>
      <c r="AS45" s="1">
        <v>0.5049162</v>
      </c>
      <c r="AT45" s="1">
        <v>8.901546</v>
      </c>
      <c r="AU45" s="1">
        <v>9.580997</v>
      </c>
      <c r="AV45" s="1">
        <v>12.40978</v>
      </c>
      <c r="AW45" s="1">
        <v>8.6355</v>
      </c>
      <c r="AY45" s="1">
        <v>46</v>
      </c>
      <c r="AZ45" s="1">
        <v>0.8893789</v>
      </c>
      <c r="BA45" s="1">
        <v>0.8893789</v>
      </c>
      <c r="BB45" s="1">
        <v>0.8893789</v>
      </c>
      <c r="BC45" s="1">
        <v>0.8893789</v>
      </c>
      <c r="BD45" s="1">
        <v>14.04061</v>
      </c>
      <c r="BE45" s="1">
        <v>14.04061</v>
      </c>
      <c r="BF45" s="1">
        <v>23.27861</v>
      </c>
      <c r="BG45" s="1">
        <v>23.27861</v>
      </c>
    </row>
    <row r="46" spans="1:59" ht="12.75">
      <c r="A46" s="1">
        <v>47</v>
      </c>
      <c r="B46" s="1">
        <v>0.6265777</v>
      </c>
      <c r="C46" s="1">
        <v>0.5314278</v>
      </c>
      <c r="D46" s="1">
        <v>0.4921449</v>
      </c>
      <c r="E46" s="1">
        <v>0.5421258</v>
      </c>
      <c r="F46" s="1">
        <v>11.41183</v>
      </c>
      <c r="G46" s="1">
        <v>10.81895</v>
      </c>
      <c r="H46" s="1">
        <v>12.01578</v>
      </c>
      <c r="I46" s="1">
        <v>12.95713</v>
      </c>
      <c r="K46" s="1">
        <v>47</v>
      </c>
      <c r="L46" s="1">
        <v>0.5754547</v>
      </c>
      <c r="M46" s="1">
        <v>0.5071904</v>
      </c>
      <c r="N46" s="1">
        <v>0.5304039</v>
      </c>
      <c r="O46" s="1">
        <v>0.5178531</v>
      </c>
      <c r="P46" s="1">
        <v>8.179746</v>
      </c>
      <c r="Q46" s="1">
        <v>8.504642</v>
      </c>
      <c r="R46" s="1">
        <v>9.546028</v>
      </c>
      <c r="S46" s="1">
        <v>9.320144</v>
      </c>
      <c r="U46" s="1">
        <v>47</v>
      </c>
      <c r="V46" s="1">
        <v>0.5908475</v>
      </c>
      <c r="W46" s="1">
        <v>0</v>
      </c>
      <c r="X46" s="1">
        <v>0.6087001</v>
      </c>
      <c r="Y46" s="1">
        <v>0.4819218</v>
      </c>
      <c r="Z46" s="1">
        <v>9.55187</v>
      </c>
      <c r="AA46" s="1">
        <v>0</v>
      </c>
      <c r="AB46" s="1">
        <v>12.14149</v>
      </c>
      <c r="AC46" s="1">
        <v>9.612697</v>
      </c>
      <c r="AE46" s="1">
        <v>47</v>
      </c>
      <c r="AF46" s="1">
        <v>0.4196225</v>
      </c>
      <c r="AG46" s="1">
        <v>0</v>
      </c>
      <c r="AH46" s="1">
        <v>0.4017662</v>
      </c>
      <c r="AI46" s="1">
        <v>0.4017662</v>
      </c>
      <c r="AJ46" s="1">
        <v>8.231132</v>
      </c>
      <c r="AK46" s="1">
        <v>0</v>
      </c>
      <c r="AL46" s="1">
        <v>8.556226</v>
      </c>
      <c r="AM46" s="1">
        <v>8.556226</v>
      </c>
      <c r="AO46" s="1">
        <v>47</v>
      </c>
      <c r="AP46" s="1">
        <v>0.6642439</v>
      </c>
      <c r="AQ46" s="1">
        <v>0.5683641</v>
      </c>
      <c r="AR46" s="1">
        <v>0.5749433</v>
      </c>
      <c r="AS46" s="1">
        <v>0.5040469</v>
      </c>
      <c r="AT46" s="1">
        <v>8.887878</v>
      </c>
      <c r="AU46" s="1">
        <v>9.580997</v>
      </c>
      <c r="AV46" s="1">
        <v>12.28826</v>
      </c>
      <c r="AW46" s="1">
        <v>8.620631</v>
      </c>
      <c r="AY46" s="1">
        <v>47</v>
      </c>
      <c r="AZ46" s="1">
        <v>0.8743242</v>
      </c>
      <c r="BA46" s="1">
        <v>0.8743242</v>
      </c>
      <c r="BB46" s="1">
        <v>0.8743242</v>
      </c>
      <c r="BC46" s="1">
        <v>0.8743242</v>
      </c>
      <c r="BD46" s="1">
        <v>13.80294</v>
      </c>
      <c r="BE46" s="1">
        <v>13.80294</v>
      </c>
      <c r="BF46" s="1">
        <v>22.88457</v>
      </c>
      <c r="BG46" s="1">
        <v>22.88457</v>
      </c>
    </row>
    <row r="47" spans="1:59" ht="12.75">
      <c r="A47" s="1">
        <v>48</v>
      </c>
      <c r="B47" s="1">
        <v>0.6202753</v>
      </c>
      <c r="C47" s="1">
        <v>0.5264353</v>
      </c>
      <c r="D47" s="1">
        <v>0.487065</v>
      </c>
      <c r="E47" s="1">
        <v>0.5358233</v>
      </c>
      <c r="F47" s="1">
        <v>11.28173</v>
      </c>
      <c r="G47" s="1">
        <v>10.70722</v>
      </c>
      <c r="H47" s="1">
        <v>11.87933</v>
      </c>
      <c r="I47" s="1">
        <v>12.78784</v>
      </c>
      <c r="K47" s="1">
        <v>48</v>
      </c>
      <c r="L47" s="1">
        <v>0.5718876</v>
      </c>
      <c r="M47" s="1">
        <v>0.5043626</v>
      </c>
      <c r="N47" s="1">
        <v>0.5272771</v>
      </c>
      <c r="O47" s="1">
        <v>0.5146034</v>
      </c>
      <c r="P47" s="1">
        <v>8.129041</v>
      </c>
      <c r="Q47" s="1">
        <v>8.457225</v>
      </c>
      <c r="R47" s="1">
        <v>9.489754</v>
      </c>
      <c r="S47" s="1">
        <v>9.261657</v>
      </c>
      <c r="U47" s="1">
        <v>48</v>
      </c>
      <c r="V47" s="1">
        <v>0.5908474</v>
      </c>
      <c r="W47" s="1">
        <v>0</v>
      </c>
      <c r="X47" s="1">
        <v>0.6087</v>
      </c>
      <c r="Y47" s="1">
        <v>0.4819218</v>
      </c>
      <c r="Z47" s="1">
        <v>9.55187</v>
      </c>
      <c r="AA47" s="1">
        <v>0</v>
      </c>
      <c r="AB47" s="1">
        <v>12.14149</v>
      </c>
      <c r="AC47" s="1">
        <v>9.612697</v>
      </c>
      <c r="AE47" s="1">
        <v>48</v>
      </c>
      <c r="AF47" s="1">
        <v>0.4196225</v>
      </c>
      <c r="AG47" s="1">
        <v>0</v>
      </c>
      <c r="AH47" s="1">
        <v>0.4017663</v>
      </c>
      <c r="AI47" s="1">
        <v>0.4017663</v>
      </c>
      <c r="AJ47" s="1">
        <v>8.231132</v>
      </c>
      <c r="AK47" s="1">
        <v>0</v>
      </c>
      <c r="AL47" s="1">
        <v>8.556226</v>
      </c>
      <c r="AM47" s="1">
        <v>8.556226</v>
      </c>
      <c r="AO47" s="1">
        <v>48</v>
      </c>
      <c r="AP47" s="1">
        <v>0.6632294</v>
      </c>
      <c r="AQ47" s="1">
        <v>0.5683641</v>
      </c>
      <c r="AR47" s="1">
        <v>0.5692959</v>
      </c>
      <c r="AS47" s="1">
        <v>0.5031834</v>
      </c>
      <c r="AT47" s="1">
        <v>8.874304</v>
      </c>
      <c r="AU47" s="1">
        <v>9.580997</v>
      </c>
      <c r="AV47" s="1">
        <v>12.16756</v>
      </c>
      <c r="AW47" s="1">
        <v>8.605865</v>
      </c>
      <c r="AY47" s="1">
        <v>48</v>
      </c>
      <c r="AZ47" s="1">
        <v>0.8596977</v>
      </c>
      <c r="BA47" s="1">
        <v>0.8694072</v>
      </c>
      <c r="BB47" s="1">
        <v>0.8596977</v>
      </c>
      <c r="BC47" s="1">
        <v>0.8596977</v>
      </c>
      <c r="BD47" s="1">
        <v>13.57203</v>
      </c>
      <c r="BE47" s="1">
        <v>13.72532</v>
      </c>
      <c r="BF47" s="1">
        <v>22.50173</v>
      </c>
      <c r="BG47" s="1">
        <v>22.50173</v>
      </c>
    </row>
    <row r="48" spans="1:59" ht="12.75">
      <c r="A48" s="1">
        <v>49</v>
      </c>
      <c r="B48" s="1">
        <v>0.6141405</v>
      </c>
      <c r="C48" s="1">
        <v>0.5215755</v>
      </c>
      <c r="D48" s="1">
        <v>0.4821203</v>
      </c>
      <c r="E48" s="1">
        <v>0.5296885</v>
      </c>
      <c r="F48" s="1">
        <v>11.15509</v>
      </c>
      <c r="G48" s="1">
        <v>10.59846</v>
      </c>
      <c r="H48" s="1">
        <v>11.74651</v>
      </c>
      <c r="I48" s="1">
        <v>12.62306</v>
      </c>
      <c r="K48" s="1">
        <v>49</v>
      </c>
      <c r="L48" s="1">
        <v>0.5683846</v>
      </c>
      <c r="M48" s="1">
        <v>0.5007232</v>
      </c>
      <c r="N48" s="1">
        <v>0.5242066</v>
      </c>
      <c r="O48" s="1">
        <v>0.5114121</v>
      </c>
      <c r="P48" s="1">
        <v>8.079248</v>
      </c>
      <c r="Q48" s="1">
        <v>8.396199</v>
      </c>
      <c r="R48" s="1">
        <v>9.434491</v>
      </c>
      <c r="S48" s="1">
        <v>9.204222</v>
      </c>
      <c r="U48" s="1">
        <v>49</v>
      </c>
      <c r="V48" s="1">
        <v>0.5908475</v>
      </c>
      <c r="W48" s="1">
        <v>0</v>
      </c>
      <c r="X48" s="1">
        <v>0.6087001</v>
      </c>
      <c r="Y48" s="1">
        <v>0.4819218</v>
      </c>
      <c r="Z48" s="1">
        <v>9.55187</v>
      </c>
      <c r="AA48" s="1">
        <v>0</v>
      </c>
      <c r="AB48" s="1">
        <v>12.14149</v>
      </c>
      <c r="AC48" s="1">
        <v>9.612697</v>
      </c>
      <c r="AE48" s="1">
        <v>49</v>
      </c>
      <c r="AF48" s="1">
        <v>0.4196225</v>
      </c>
      <c r="AG48" s="1">
        <v>0</v>
      </c>
      <c r="AH48" s="1">
        <v>0.4017662</v>
      </c>
      <c r="AI48" s="1">
        <v>0.4017662</v>
      </c>
      <c r="AJ48" s="1">
        <v>8.231131</v>
      </c>
      <c r="AK48" s="1">
        <v>0</v>
      </c>
      <c r="AL48" s="1">
        <v>8.556227</v>
      </c>
      <c r="AM48" s="1">
        <v>8.556227</v>
      </c>
      <c r="AO48" s="1">
        <v>49</v>
      </c>
      <c r="AP48" s="1">
        <v>0.6622472</v>
      </c>
      <c r="AQ48" s="1">
        <v>0.5683641</v>
      </c>
      <c r="AR48" s="1">
        <v>0.5638288</v>
      </c>
      <c r="AS48" s="1">
        <v>0.5023475</v>
      </c>
      <c r="AT48" s="1">
        <v>8.861161</v>
      </c>
      <c r="AU48" s="1">
        <v>9.580997</v>
      </c>
      <c r="AV48" s="1">
        <v>12.05071</v>
      </c>
      <c r="AW48" s="1">
        <v>8.591567</v>
      </c>
      <c r="AY48" s="1">
        <v>49</v>
      </c>
      <c r="AZ48" s="1">
        <v>0.8456231</v>
      </c>
      <c r="BA48" s="1">
        <v>0.8694072</v>
      </c>
      <c r="BB48" s="1">
        <v>0.8456231</v>
      </c>
      <c r="BC48" s="1">
        <v>0.8456231</v>
      </c>
      <c r="BD48" s="1">
        <v>13.34984</v>
      </c>
      <c r="BE48" s="1">
        <v>13.72532</v>
      </c>
      <c r="BF48" s="1">
        <v>22.13334</v>
      </c>
      <c r="BG48" s="1">
        <v>22.13334</v>
      </c>
    </row>
    <row r="49" spans="1:59" ht="12.75">
      <c r="A49" s="1">
        <v>50</v>
      </c>
      <c r="B49" s="1">
        <v>0.6081587</v>
      </c>
      <c r="C49" s="1">
        <v>0.5168371</v>
      </c>
      <c r="D49" s="1">
        <v>0.4772989</v>
      </c>
      <c r="E49" s="1">
        <v>0.5237068</v>
      </c>
      <c r="F49" s="1">
        <v>11.03162</v>
      </c>
      <c r="G49" s="1">
        <v>10.49241</v>
      </c>
      <c r="H49" s="1">
        <v>11.61701</v>
      </c>
      <c r="I49" s="1">
        <v>12.46238</v>
      </c>
      <c r="K49" s="1">
        <v>50</v>
      </c>
      <c r="L49" s="1">
        <v>0.5649469</v>
      </c>
      <c r="M49" s="1">
        <v>0.4967758</v>
      </c>
      <c r="N49" s="1">
        <v>0.5211933</v>
      </c>
      <c r="O49" s="1">
        <v>0.5082803</v>
      </c>
      <c r="P49" s="1">
        <v>8.030383</v>
      </c>
      <c r="Q49" s="1">
        <v>8.330009</v>
      </c>
      <c r="R49" s="1">
        <v>9.38026</v>
      </c>
      <c r="S49" s="1">
        <v>9.147856</v>
      </c>
      <c r="U49" s="1">
        <v>50</v>
      </c>
      <c r="V49" s="1">
        <v>0.5908474</v>
      </c>
      <c r="W49" s="1">
        <v>0</v>
      </c>
      <c r="X49" s="1">
        <v>0.6087001</v>
      </c>
      <c r="Y49" s="1">
        <v>0.4819218</v>
      </c>
      <c r="Z49" s="1">
        <v>9.551869</v>
      </c>
      <c r="AA49" s="1">
        <v>0</v>
      </c>
      <c r="AB49" s="1">
        <v>12.14149</v>
      </c>
      <c r="AC49" s="1">
        <v>9.612696</v>
      </c>
      <c r="AE49" s="1">
        <v>50</v>
      </c>
      <c r="AF49" s="1">
        <v>0.4196225</v>
      </c>
      <c r="AG49" s="1">
        <v>0</v>
      </c>
      <c r="AH49" s="1">
        <v>0.4017662</v>
      </c>
      <c r="AI49" s="1">
        <v>0.4017662</v>
      </c>
      <c r="AJ49" s="1">
        <v>8.231131</v>
      </c>
      <c r="AK49" s="1">
        <v>0</v>
      </c>
      <c r="AL49" s="1">
        <v>8.556227</v>
      </c>
      <c r="AM49" s="1">
        <v>8.556227</v>
      </c>
      <c r="AO49" s="1">
        <v>50</v>
      </c>
      <c r="AP49" s="1">
        <v>0.6612713</v>
      </c>
      <c r="AQ49" s="1">
        <v>0.5683641</v>
      </c>
      <c r="AR49" s="1">
        <v>0.5583966</v>
      </c>
      <c r="AS49" s="1">
        <v>0.5015169</v>
      </c>
      <c r="AT49" s="1">
        <v>8.848103</v>
      </c>
      <c r="AU49" s="1">
        <v>9.580997</v>
      </c>
      <c r="AV49" s="1">
        <v>11.93461</v>
      </c>
      <c r="AW49" s="1">
        <v>8.577363</v>
      </c>
      <c r="AY49" s="1">
        <v>50</v>
      </c>
      <c r="AZ49" s="1">
        <v>0.832002</v>
      </c>
      <c r="BA49" s="1">
        <v>0.8694072</v>
      </c>
      <c r="BB49" s="1">
        <v>0.832002</v>
      </c>
      <c r="BC49" s="1">
        <v>0.832002</v>
      </c>
      <c r="BD49" s="1">
        <v>13.1348</v>
      </c>
      <c r="BE49" s="1">
        <v>13.72532</v>
      </c>
      <c r="BF49" s="1">
        <v>21.77683</v>
      </c>
      <c r="BG49" s="1">
        <v>21.77682</v>
      </c>
    </row>
    <row r="50" spans="1:59" ht="12.75">
      <c r="A50" s="1">
        <v>51</v>
      </c>
      <c r="B50" s="1">
        <v>0.6016206</v>
      </c>
      <c r="C50" s="1">
        <v>0.5116579</v>
      </c>
      <c r="D50" s="1">
        <v>0.4720291</v>
      </c>
      <c r="E50" s="1">
        <v>0.5171687</v>
      </c>
      <c r="F50" s="1">
        <v>10.89665</v>
      </c>
      <c r="G50" s="1">
        <v>10.3765</v>
      </c>
      <c r="H50" s="1">
        <v>11.47546</v>
      </c>
      <c r="I50" s="1">
        <v>12.28677</v>
      </c>
      <c r="K50" s="1">
        <v>51</v>
      </c>
      <c r="L50" s="1">
        <v>0.5609754</v>
      </c>
      <c r="M50" s="1">
        <v>0.4922154</v>
      </c>
      <c r="N50" s="1">
        <v>0.5177121</v>
      </c>
      <c r="O50" s="1">
        <v>0.5046622</v>
      </c>
      <c r="P50" s="1">
        <v>7.973931</v>
      </c>
      <c r="Q50" s="1">
        <v>8.253539</v>
      </c>
      <c r="R50" s="1">
        <v>9.317605</v>
      </c>
      <c r="S50" s="1">
        <v>9.082739</v>
      </c>
      <c r="U50" s="1">
        <v>51</v>
      </c>
      <c r="V50" s="1">
        <v>0.5908474</v>
      </c>
      <c r="W50" s="1">
        <v>0</v>
      </c>
      <c r="X50" s="1">
        <v>0.6087001</v>
      </c>
      <c r="Y50" s="1">
        <v>0.4819218</v>
      </c>
      <c r="Z50" s="1">
        <v>9.55187</v>
      </c>
      <c r="AA50" s="1">
        <v>0</v>
      </c>
      <c r="AB50" s="1">
        <v>12.14149</v>
      </c>
      <c r="AC50" s="1">
        <v>9.612697</v>
      </c>
      <c r="AE50" s="1">
        <v>51</v>
      </c>
      <c r="AF50" s="1">
        <v>0.4196225</v>
      </c>
      <c r="AG50" s="1">
        <v>0</v>
      </c>
      <c r="AH50" s="1">
        <v>0.4017662</v>
      </c>
      <c r="AI50" s="1">
        <v>0.4017662</v>
      </c>
      <c r="AJ50" s="1">
        <v>8.231131</v>
      </c>
      <c r="AK50" s="1">
        <v>0</v>
      </c>
      <c r="AL50" s="1">
        <v>8.556226</v>
      </c>
      <c r="AM50" s="1">
        <v>8.556226</v>
      </c>
      <c r="AO50" s="1">
        <v>51</v>
      </c>
      <c r="AP50" s="1">
        <v>0.6600595</v>
      </c>
      <c r="AQ50" s="1">
        <v>0.5683641</v>
      </c>
      <c r="AR50" s="1">
        <v>0.5516509</v>
      </c>
      <c r="AS50" s="1">
        <v>0.5004855</v>
      </c>
      <c r="AT50" s="1">
        <v>8.831888</v>
      </c>
      <c r="AU50" s="1">
        <v>9.580998</v>
      </c>
      <c r="AV50" s="1">
        <v>11.79043</v>
      </c>
      <c r="AW50" s="1">
        <v>8.559724</v>
      </c>
      <c r="AY50" s="1">
        <v>51</v>
      </c>
      <c r="AZ50" s="1">
        <v>0.8086748</v>
      </c>
      <c r="BA50" s="1">
        <v>0.8694072</v>
      </c>
      <c r="BB50" s="1">
        <v>0.8086748</v>
      </c>
      <c r="BC50" s="1">
        <v>0.8086748</v>
      </c>
      <c r="BD50" s="1">
        <v>12.76653</v>
      </c>
      <c r="BE50" s="1">
        <v>13.72532</v>
      </c>
      <c r="BF50" s="1">
        <v>21.16626</v>
      </c>
      <c r="BG50" s="1">
        <v>21.16626</v>
      </c>
    </row>
    <row r="51" spans="1:59" ht="12.75">
      <c r="A51" s="1">
        <v>52</v>
      </c>
      <c r="B51" s="1">
        <v>0.5952607</v>
      </c>
      <c r="C51" s="1">
        <v>0.5066198</v>
      </c>
      <c r="D51" s="1">
        <v>0.4669028</v>
      </c>
      <c r="E51" s="1">
        <v>0.5108088</v>
      </c>
      <c r="F51" s="1">
        <v>10.76537</v>
      </c>
      <c r="G51" s="1">
        <v>10.26375</v>
      </c>
      <c r="H51" s="1">
        <v>11.33777</v>
      </c>
      <c r="I51" s="1">
        <v>12.11593</v>
      </c>
      <c r="K51" s="1">
        <v>52</v>
      </c>
      <c r="L51" s="1">
        <v>0.5570886</v>
      </c>
      <c r="M51" s="1">
        <v>0.4877525</v>
      </c>
      <c r="N51" s="1">
        <v>0.5143052</v>
      </c>
      <c r="O51" s="1">
        <v>0.5011213</v>
      </c>
      <c r="P51" s="1">
        <v>7.918683</v>
      </c>
      <c r="Q51" s="1">
        <v>8.178704</v>
      </c>
      <c r="R51" s="1">
        <v>9.256289</v>
      </c>
      <c r="S51" s="1">
        <v>9.019011</v>
      </c>
      <c r="U51" s="1">
        <v>52</v>
      </c>
      <c r="V51" s="1">
        <v>0.5908475</v>
      </c>
      <c r="W51" s="1">
        <v>0</v>
      </c>
      <c r="X51" s="1">
        <v>0.6087001</v>
      </c>
      <c r="Y51" s="1">
        <v>0.4819218</v>
      </c>
      <c r="Z51" s="1">
        <v>9.551871</v>
      </c>
      <c r="AA51" s="1">
        <v>0</v>
      </c>
      <c r="AB51" s="1">
        <v>12.14149</v>
      </c>
      <c r="AC51" s="1">
        <v>9.612697</v>
      </c>
      <c r="AE51" s="1">
        <v>52</v>
      </c>
      <c r="AF51" s="1">
        <v>0.4196226</v>
      </c>
      <c r="AG51" s="1">
        <v>0</v>
      </c>
      <c r="AH51" s="1">
        <v>0.4017663</v>
      </c>
      <c r="AI51" s="1">
        <v>0.4017663</v>
      </c>
      <c r="AJ51" s="1">
        <v>8.231132</v>
      </c>
      <c r="AK51" s="1">
        <v>0</v>
      </c>
      <c r="AL51" s="1">
        <v>8.556227</v>
      </c>
      <c r="AM51" s="1">
        <v>8.556227</v>
      </c>
      <c r="AO51" s="1">
        <v>52</v>
      </c>
      <c r="AP51" s="1">
        <v>0.6588883</v>
      </c>
      <c r="AQ51" s="1">
        <v>0.5683641</v>
      </c>
      <c r="AR51" s="1">
        <v>0.545132</v>
      </c>
      <c r="AS51" s="1">
        <v>0.4994888</v>
      </c>
      <c r="AT51" s="1">
        <v>8.816217</v>
      </c>
      <c r="AU51" s="1">
        <v>9.580997</v>
      </c>
      <c r="AV51" s="1">
        <v>11.6511</v>
      </c>
      <c r="AW51" s="1">
        <v>8.542677</v>
      </c>
      <c r="AY51" s="1">
        <v>52</v>
      </c>
      <c r="AZ51" s="1">
        <v>0.78662</v>
      </c>
      <c r="BA51" s="1">
        <v>0.8694072</v>
      </c>
      <c r="BB51" s="1">
        <v>0.78662</v>
      </c>
      <c r="BC51" s="1">
        <v>0.78662</v>
      </c>
      <c r="BD51" s="1">
        <v>12.41836</v>
      </c>
      <c r="BE51" s="1">
        <v>13.72532</v>
      </c>
      <c r="BF51" s="1">
        <v>20.589</v>
      </c>
      <c r="BG51" s="1">
        <v>20.589</v>
      </c>
    </row>
    <row r="52" spans="1:59" ht="12.75">
      <c r="A52" s="1">
        <v>53</v>
      </c>
      <c r="B52" s="1">
        <v>0.5890717</v>
      </c>
      <c r="C52" s="1">
        <v>0.5017172</v>
      </c>
      <c r="D52" s="1">
        <v>0.4619144</v>
      </c>
      <c r="E52" s="1">
        <v>0.5046198</v>
      </c>
      <c r="F52" s="1">
        <v>10.63761</v>
      </c>
      <c r="G52" s="1">
        <v>10.15403</v>
      </c>
      <c r="H52" s="1">
        <v>11.20377</v>
      </c>
      <c r="I52" s="1">
        <v>11.9497</v>
      </c>
      <c r="K52" s="1">
        <v>53</v>
      </c>
      <c r="L52" s="1">
        <v>0.5532814</v>
      </c>
      <c r="M52" s="1">
        <v>0.4833807</v>
      </c>
      <c r="N52" s="1">
        <v>0.510968</v>
      </c>
      <c r="O52" s="1">
        <v>0.4976529</v>
      </c>
      <c r="P52" s="1">
        <v>7.864565</v>
      </c>
      <c r="Q52" s="1">
        <v>8.105399</v>
      </c>
      <c r="R52" s="1">
        <v>9.196228</v>
      </c>
      <c r="S52" s="1">
        <v>8.956588</v>
      </c>
      <c r="U52" s="1">
        <v>53</v>
      </c>
      <c r="V52" s="1">
        <v>0.5908474</v>
      </c>
      <c r="W52" s="1">
        <v>0</v>
      </c>
      <c r="X52" s="1">
        <v>0.6087001</v>
      </c>
      <c r="Y52" s="1">
        <v>0.4819218</v>
      </c>
      <c r="Z52" s="1">
        <v>9.551869</v>
      </c>
      <c r="AA52" s="1">
        <v>0</v>
      </c>
      <c r="AB52" s="1">
        <v>12.14149</v>
      </c>
      <c r="AC52" s="1">
        <v>9.612696</v>
      </c>
      <c r="AE52" s="1">
        <v>53</v>
      </c>
      <c r="AF52" s="1">
        <v>0.4196225</v>
      </c>
      <c r="AG52" s="1">
        <v>0</v>
      </c>
      <c r="AH52" s="1">
        <v>0.4017663</v>
      </c>
      <c r="AI52" s="1">
        <v>0.4017663</v>
      </c>
      <c r="AJ52" s="1">
        <v>8.231132</v>
      </c>
      <c r="AK52" s="1">
        <v>0</v>
      </c>
      <c r="AL52" s="1">
        <v>8.556227</v>
      </c>
      <c r="AM52" s="1">
        <v>8.556227</v>
      </c>
      <c r="AO52" s="1">
        <v>53</v>
      </c>
      <c r="AP52" s="1">
        <v>0.6577445</v>
      </c>
      <c r="AQ52" s="1">
        <v>0.5683641</v>
      </c>
      <c r="AR52" s="1">
        <v>0.5387653</v>
      </c>
      <c r="AS52" s="1">
        <v>0.4985154</v>
      </c>
      <c r="AT52" s="1">
        <v>8.800914</v>
      </c>
      <c r="AU52" s="1">
        <v>9.580997</v>
      </c>
      <c r="AV52" s="1">
        <v>11.51502</v>
      </c>
      <c r="AW52" s="1">
        <v>8.526029</v>
      </c>
      <c r="AY52" s="1">
        <v>53</v>
      </c>
      <c r="AZ52" s="1">
        <v>0.7657363</v>
      </c>
      <c r="BA52" s="1">
        <v>0.8694072</v>
      </c>
      <c r="BB52" s="1">
        <v>0.7657363</v>
      </c>
      <c r="BC52" s="1">
        <v>0.7657363</v>
      </c>
      <c r="BD52" s="1">
        <v>12.08867</v>
      </c>
      <c r="BE52" s="1">
        <v>13.72532</v>
      </c>
      <c r="BF52" s="1">
        <v>20.04239</v>
      </c>
      <c r="BG52" s="1">
        <v>20.04239</v>
      </c>
    </row>
    <row r="53" spans="1:59" ht="12.75">
      <c r="A53" s="1">
        <v>54</v>
      </c>
      <c r="B53" s="1">
        <v>0.5830469</v>
      </c>
      <c r="C53" s="1">
        <v>0.4969446</v>
      </c>
      <c r="D53" s="1">
        <v>0.4570583</v>
      </c>
      <c r="E53" s="1">
        <v>0.498595</v>
      </c>
      <c r="F53" s="1">
        <v>10.51325</v>
      </c>
      <c r="G53" s="1">
        <v>10.04722</v>
      </c>
      <c r="H53" s="1">
        <v>11.07334</v>
      </c>
      <c r="I53" s="1">
        <v>11.78787</v>
      </c>
      <c r="K53" s="1">
        <v>54</v>
      </c>
      <c r="L53" s="1">
        <v>0.5495539</v>
      </c>
      <c r="M53" s="1">
        <v>0.4791006</v>
      </c>
      <c r="N53" s="1">
        <v>0.5077007</v>
      </c>
      <c r="O53" s="1">
        <v>0.4942571</v>
      </c>
      <c r="P53" s="1">
        <v>7.811582</v>
      </c>
      <c r="Q53" s="1">
        <v>8.033628</v>
      </c>
      <c r="R53" s="1">
        <v>9.137425</v>
      </c>
      <c r="S53" s="1">
        <v>8.895472</v>
      </c>
      <c r="U53" s="1">
        <v>54</v>
      </c>
      <c r="V53" s="1">
        <v>0.5908474</v>
      </c>
      <c r="W53" s="1">
        <v>0</v>
      </c>
      <c r="X53" s="1">
        <v>0.6087001</v>
      </c>
      <c r="Y53" s="1">
        <v>0.4819218</v>
      </c>
      <c r="Z53" s="1">
        <v>9.55187</v>
      </c>
      <c r="AA53" s="1">
        <v>0</v>
      </c>
      <c r="AB53" s="1">
        <v>12.14149</v>
      </c>
      <c r="AC53" s="1">
        <v>9.612696</v>
      </c>
      <c r="AE53" s="1">
        <v>54</v>
      </c>
      <c r="AF53" s="1">
        <v>0.4196225</v>
      </c>
      <c r="AG53" s="1">
        <v>0</v>
      </c>
      <c r="AH53" s="1">
        <v>0.4017663</v>
      </c>
      <c r="AI53" s="1">
        <v>0.4017663</v>
      </c>
      <c r="AJ53" s="1">
        <v>8.231132</v>
      </c>
      <c r="AK53" s="1">
        <v>0</v>
      </c>
      <c r="AL53" s="1">
        <v>8.556226</v>
      </c>
      <c r="AM53" s="1">
        <v>8.556226</v>
      </c>
      <c r="AO53" s="1">
        <v>54</v>
      </c>
      <c r="AP53" s="1">
        <v>0.6566159</v>
      </c>
      <c r="AQ53" s="1">
        <v>0.5683641</v>
      </c>
      <c r="AR53" s="1">
        <v>0.5324829</v>
      </c>
      <c r="AS53" s="1">
        <v>0.4975549</v>
      </c>
      <c r="AT53" s="1">
        <v>8.785811</v>
      </c>
      <c r="AU53" s="1">
        <v>9.580997</v>
      </c>
      <c r="AV53" s="1">
        <v>11.38075</v>
      </c>
      <c r="AW53" s="1">
        <v>8.509601</v>
      </c>
      <c r="AY53" s="1">
        <v>54</v>
      </c>
      <c r="AZ53" s="1">
        <v>0.7459328</v>
      </c>
      <c r="BA53" s="1">
        <v>0.8694072</v>
      </c>
      <c r="BB53" s="1">
        <v>0.7459328</v>
      </c>
      <c r="BC53" s="1">
        <v>0.7459328</v>
      </c>
      <c r="BD53" s="1">
        <v>11.77603</v>
      </c>
      <c r="BE53" s="1">
        <v>13.72532</v>
      </c>
      <c r="BF53" s="1">
        <v>19.52405</v>
      </c>
      <c r="BG53" s="1">
        <v>19.52405</v>
      </c>
    </row>
    <row r="54" spans="1:59" ht="12.75">
      <c r="A54" s="1">
        <v>55</v>
      </c>
      <c r="B54" s="1">
        <v>0.5771799</v>
      </c>
      <c r="C54" s="1">
        <v>0.492297</v>
      </c>
      <c r="D54" s="1">
        <v>0.4523294</v>
      </c>
      <c r="E54" s="1">
        <v>0.492728</v>
      </c>
      <c r="F54" s="1">
        <v>10.39214</v>
      </c>
      <c r="G54" s="1">
        <v>9.943211</v>
      </c>
      <c r="H54" s="1">
        <v>10.94632</v>
      </c>
      <c r="I54" s="1">
        <v>11.63028</v>
      </c>
      <c r="K54" s="1">
        <v>55</v>
      </c>
      <c r="L54" s="1">
        <v>0.5459023</v>
      </c>
      <c r="M54" s="1">
        <v>0.4749076</v>
      </c>
      <c r="N54" s="1">
        <v>0.5044999</v>
      </c>
      <c r="O54" s="1">
        <v>0.4909304</v>
      </c>
      <c r="P54" s="1">
        <v>7.759677</v>
      </c>
      <c r="Q54" s="1">
        <v>7.96332</v>
      </c>
      <c r="R54" s="1">
        <v>9.079818</v>
      </c>
      <c r="S54" s="1">
        <v>8.835599</v>
      </c>
      <c r="U54" s="1">
        <v>55</v>
      </c>
      <c r="V54" s="1">
        <v>0.5908475</v>
      </c>
      <c r="W54" s="1">
        <v>0</v>
      </c>
      <c r="X54" s="1">
        <v>0.6087001</v>
      </c>
      <c r="Y54" s="1">
        <v>0.4819218</v>
      </c>
      <c r="Z54" s="1">
        <v>9.551871</v>
      </c>
      <c r="AA54" s="1">
        <v>0</v>
      </c>
      <c r="AB54" s="1">
        <v>12.14149</v>
      </c>
      <c r="AC54" s="1">
        <v>9.612697</v>
      </c>
      <c r="AE54" s="1">
        <v>55</v>
      </c>
      <c r="AF54" s="1">
        <v>0.4196225</v>
      </c>
      <c r="AG54" s="1">
        <v>0</v>
      </c>
      <c r="AH54" s="1">
        <v>0.4017663</v>
      </c>
      <c r="AI54" s="1">
        <v>0.4017663</v>
      </c>
      <c r="AJ54" s="1">
        <v>8.231132</v>
      </c>
      <c r="AK54" s="1">
        <v>0</v>
      </c>
      <c r="AL54" s="1">
        <v>8.556227</v>
      </c>
      <c r="AM54" s="1">
        <v>8.556227</v>
      </c>
      <c r="AO54" s="1">
        <v>55</v>
      </c>
      <c r="AP54" s="1">
        <v>0.6555243</v>
      </c>
      <c r="AQ54" s="1">
        <v>0.5683641</v>
      </c>
      <c r="AR54" s="1">
        <v>0.5264065</v>
      </c>
      <c r="AS54" s="1">
        <v>0.4966258</v>
      </c>
      <c r="AT54" s="1">
        <v>8.771205</v>
      </c>
      <c r="AU54" s="1">
        <v>9.580997</v>
      </c>
      <c r="AV54" s="1">
        <v>11.25088</v>
      </c>
      <c r="AW54" s="1">
        <v>8.493711</v>
      </c>
      <c r="AY54" s="1">
        <v>55</v>
      </c>
      <c r="AZ54" s="1">
        <v>0.7271277</v>
      </c>
      <c r="BA54" s="1">
        <v>0.8694072</v>
      </c>
      <c r="BB54" s="1">
        <v>0.7271277</v>
      </c>
      <c r="BC54" s="1">
        <v>0.7271277</v>
      </c>
      <c r="BD54" s="1">
        <v>11.47915</v>
      </c>
      <c r="BE54" s="1">
        <v>13.72532</v>
      </c>
      <c r="BF54" s="1">
        <v>19.03185</v>
      </c>
      <c r="BG54" s="1">
        <v>19.03185</v>
      </c>
    </row>
    <row r="55" spans="1:59" ht="12.75">
      <c r="A55" s="1">
        <v>56</v>
      </c>
      <c r="B55" s="1">
        <v>0.5714645</v>
      </c>
      <c r="C55" s="1">
        <v>0.4877695</v>
      </c>
      <c r="D55" s="1">
        <v>0.4477227</v>
      </c>
      <c r="E55" s="1">
        <v>0.4870126</v>
      </c>
      <c r="F55" s="1">
        <v>10.27416</v>
      </c>
      <c r="G55" s="1">
        <v>9.841887</v>
      </c>
      <c r="H55" s="1">
        <v>10.82258</v>
      </c>
      <c r="I55" s="1">
        <v>11.47676</v>
      </c>
      <c r="K55" s="1">
        <v>56</v>
      </c>
      <c r="L55" s="1">
        <v>0.5423232</v>
      </c>
      <c r="M55" s="1">
        <v>0.4707978</v>
      </c>
      <c r="N55" s="1">
        <v>0.5013626</v>
      </c>
      <c r="O55" s="1">
        <v>0.4876698</v>
      </c>
      <c r="P55" s="1">
        <v>7.708801</v>
      </c>
      <c r="Q55" s="1">
        <v>7.894405</v>
      </c>
      <c r="R55" s="1">
        <v>9.023355</v>
      </c>
      <c r="S55" s="1">
        <v>8.776915</v>
      </c>
      <c r="U55" s="1">
        <v>56</v>
      </c>
      <c r="V55" s="1">
        <v>0.5908474</v>
      </c>
      <c r="W55" s="1">
        <v>0</v>
      </c>
      <c r="X55" s="1">
        <v>0.6087</v>
      </c>
      <c r="Y55" s="1">
        <v>0.4819218</v>
      </c>
      <c r="Z55" s="1">
        <v>9.55187</v>
      </c>
      <c r="AA55" s="1">
        <v>0</v>
      </c>
      <c r="AB55" s="1">
        <v>12.14149</v>
      </c>
      <c r="AC55" s="1">
        <v>9.612696</v>
      </c>
      <c r="AE55" s="1">
        <v>56</v>
      </c>
      <c r="AF55" s="1">
        <v>0.4196225</v>
      </c>
      <c r="AG55" s="1">
        <v>0</v>
      </c>
      <c r="AH55" s="1">
        <v>0.4017663</v>
      </c>
      <c r="AI55" s="1">
        <v>0.4017663</v>
      </c>
      <c r="AJ55" s="1">
        <v>8.231132</v>
      </c>
      <c r="AK55" s="1">
        <v>0</v>
      </c>
      <c r="AL55" s="1">
        <v>8.556227</v>
      </c>
      <c r="AM55" s="1">
        <v>8.556227</v>
      </c>
      <c r="AO55" s="1">
        <v>56</v>
      </c>
      <c r="AP55" s="1">
        <v>0.6544465</v>
      </c>
      <c r="AQ55" s="1">
        <v>0.5683641</v>
      </c>
      <c r="AR55" s="1">
        <v>0.5204074</v>
      </c>
      <c r="AS55" s="1">
        <v>0.4957086</v>
      </c>
      <c r="AT55" s="1">
        <v>8.756784</v>
      </c>
      <c r="AU55" s="1">
        <v>9.580997</v>
      </c>
      <c r="AV55" s="1">
        <v>11.12266</v>
      </c>
      <c r="AW55" s="1">
        <v>8.478024</v>
      </c>
      <c r="AY55" s="1">
        <v>56</v>
      </c>
      <c r="AZ55" s="1">
        <v>0.7092476</v>
      </c>
      <c r="BA55" s="1">
        <v>0.8694072</v>
      </c>
      <c r="BB55" s="1">
        <v>0.71</v>
      </c>
      <c r="BC55" s="1">
        <v>0.7092476</v>
      </c>
      <c r="BD55" s="1">
        <v>11.19688</v>
      </c>
      <c r="BE55" s="1">
        <v>13.72532</v>
      </c>
      <c r="BF55" s="1">
        <v>18.58355</v>
      </c>
      <c r="BG55" s="1">
        <v>18.56385</v>
      </c>
    </row>
    <row r="56" spans="1:59" ht="12.75">
      <c r="A56" s="1">
        <v>57</v>
      </c>
      <c r="B56" s="1">
        <v>0.565895</v>
      </c>
      <c r="C56" s="1">
        <v>0.4833575</v>
      </c>
      <c r="D56" s="1">
        <v>0.4432335</v>
      </c>
      <c r="E56" s="1">
        <v>0.481443</v>
      </c>
      <c r="F56" s="1">
        <v>10.15919</v>
      </c>
      <c r="G56" s="1">
        <v>9.743148</v>
      </c>
      <c r="H56" s="1">
        <v>10.702</v>
      </c>
      <c r="I56" s="1">
        <v>11.32716</v>
      </c>
      <c r="K56" s="1">
        <v>57</v>
      </c>
      <c r="L56" s="1">
        <v>0.5388168</v>
      </c>
      <c r="M56" s="1">
        <v>0.4667715</v>
      </c>
      <c r="N56" s="1">
        <v>0.498289</v>
      </c>
      <c r="O56" s="1">
        <v>0.4844754</v>
      </c>
      <c r="P56" s="1">
        <v>7.65896</v>
      </c>
      <c r="Q56" s="1">
        <v>7.826891</v>
      </c>
      <c r="R56" s="1">
        <v>8.968038</v>
      </c>
      <c r="S56" s="1">
        <v>8.719422</v>
      </c>
      <c r="U56" s="1">
        <v>57</v>
      </c>
      <c r="V56" s="1">
        <v>0.5908474</v>
      </c>
      <c r="W56" s="1">
        <v>0</v>
      </c>
      <c r="X56" s="1">
        <v>0.6087</v>
      </c>
      <c r="Y56" s="1">
        <v>0.4819218</v>
      </c>
      <c r="Z56" s="1">
        <v>9.55187</v>
      </c>
      <c r="AA56" s="1">
        <v>0</v>
      </c>
      <c r="AB56" s="1">
        <v>12.14149</v>
      </c>
      <c r="AC56" s="1">
        <v>9.612697</v>
      </c>
      <c r="AE56" s="1">
        <v>57</v>
      </c>
      <c r="AF56" s="1">
        <v>0.4196225</v>
      </c>
      <c r="AG56" s="1">
        <v>0</v>
      </c>
      <c r="AH56" s="1">
        <v>0.4017663</v>
      </c>
      <c r="AI56" s="1">
        <v>0.4017663</v>
      </c>
      <c r="AJ56" s="1">
        <v>8.231132</v>
      </c>
      <c r="AK56" s="1">
        <v>0</v>
      </c>
      <c r="AL56" s="1">
        <v>8.556227</v>
      </c>
      <c r="AM56" s="1">
        <v>8.556227</v>
      </c>
      <c r="AO56" s="1">
        <v>57</v>
      </c>
      <c r="AP56" s="1">
        <v>0.6534036</v>
      </c>
      <c r="AQ56" s="1">
        <v>0.5683641</v>
      </c>
      <c r="AR56" s="1">
        <v>0.5146021</v>
      </c>
      <c r="AS56" s="1">
        <v>0.494821</v>
      </c>
      <c r="AT56" s="1">
        <v>8.742829</v>
      </c>
      <c r="AU56" s="1">
        <v>9.580998</v>
      </c>
      <c r="AV56" s="1">
        <v>10.99858</v>
      </c>
      <c r="AW56" s="1">
        <v>8.462843</v>
      </c>
      <c r="AY56" s="1">
        <v>57</v>
      </c>
      <c r="AZ56" s="1">
        <v>0.6922256</v>
      </c>
      <c r="BA56" s="1">
        <v>0.8694072</v>
      </c>
      <c r="BB56" s="1">
        <v>0.71</v>
      </c>
      <c r="BC56" s="1">
        <v>0.6922256</v>
      </c>
      <c r="BD56" s="1">
        <v>10.92815</v>
      </c>
      <c r="BE56" s="1">
        <v>13.72532</v>
      </c>
      <c r="BF56" s="1">
        <v>18.58355</v>
      </c>
      <c r="BG56" s="1">
        <v>18.11832</v>
      </c>
    </row>
    <row r="57" spans="1:59" ht="12.75">
      <c r="A57" s="1">
        <v>58</v>
      </c>
      <c r="B57" s="1">
        <v>0.5604657</v>
      </c>
      <c r="C57" s="1">
        <v>0.4790567</v>
      </c>
      <c r="D57" s="1">
        <v>0.4388575</v>
      </c>
      <c r="E57" s="1">
        <v>0.4760138</v>
      </c>
      <c r="F57" s="1">
        <v>10.04711</v>
      </c>
      <c r="G57" s="1">
        <v>9.646896</v>
      </c>
      <c r="H57" s="1">
        <v>10.58445</v>
      </c>
      <c r="I57" s="1">
        <v>11.18132</v>
      </c>
      <c r="K57" s="1">
        <v>58</v>
      </c>
      <c r="L57" s="1">
        <v>0.5353784</v>
      </c>
      <c r="M57" s="1">
        <v>0.4628233</v>
      </c>
      <c r="N57" s="1">
        <v>0.4952752</v>
      </c>
      <c r="O57" s="1">
        <v>0.481343</v>
      </c>
      <c r="P57" s="1">
        <v>7.610085</v>
      </c>
      <c r="Q57" s="1">
        <v>7.760689</v>
      </c>
      <c r="R57" s="1">
        <v>8.913795</v>
      </c>
      <c r="S57" s="1">
        <v>8.663047</v>
      </c>
      <c r="U57" s="1">
        <v>58</v>
      </c>
      <c r="V57" s="1">
        <v>0.5908475</v>
      </c>
      <c r="W57" s="1">
        <v>0</v>
      </c>
      <c r="X57" s="1">
        <v>0.6087001</v>
      </c>
      <c r="Y57" s="1">
        <v>0.4819218</v>
      </c>
      <c r="Z57" s="1">
        <v>9.551869</v>
      </c>
      <c r="AA57" s="1">
        <v>0</v>
      </c>
      <c r="AB57" s="1">
        <v>12.14149</v>
      </c>
      <c r="AC57" s="1">
        <v>9.612696</v>
      </c>
      <c r="AE57" s="1">
        <v>58</v>
      </c>
      <c r="AF57" s="1">
        <v>0.4196225</v>
      </c>
      <c r="AG57" s="1">
        <v>0</v>
      </c>
      <c r="AH57" s="1">
        <v>0.4017663</v>
      </c>
      <c r="AI57" s="1">
        <v>0.4017663</v>
      </c>
      <c r="AJ57" s="1">
        <v>8.231132</v>
      </c>
      <c r="AK57" s="1">
        <v>0</v>
      </c>
      <c r="AL57" s="1">
        <v>8.556227</v>
      </c>
      <c r="AM57" s="1">
        <v>8.556227</v>
      </c>
      <c r="AO57" s="1">
        <v>58</v>
      </c>
      <c r="AP57" s="1">
        <v>0.6523734</v>
      </c>
      <c r="AQ57" s="1">
        <v>0.5683641</v>
      </c>
      <c r="AR57" s="1">
        <v>0.5088676</v>
      </c>
      <c r="AS57" s="1">
        <v>0.4939442</v>
      </c>
      <c r="AT57" s="1">
        <v>8.729045</v>
      </c>
      <c r="AU57" s="1">
        <v>9.580997</v>
      </c>
      <c r="AV57" s="1">
        <v>10.87602</v>
      </c>
      <c r="AW57" s="1">
        <v>8.447847</v>
      </c>
      <c r="AY57" s="1">
        <v>58</v>
      </c>
      <c r="AZ57" s="1">
        <v>0.6760016</v>
      </c>
      <c r="BA57" s="1">
        <v>0.8694072</v>
      </c>
      <c r="BB57" s="1">
        <v>0.71</v>
      </c>
      <c r="BC57" s="1">
        <v>0.6760016</v>
      </c>
      <c r="BD57" s="1">
        <v>10.67203</v>
      </c>
      <c r="BE57" s="1">
        <v>13.72532</v>
      </c>
      <c r="BF57" s="1">
        <v>18.58355</v>
      </c>
      <c r="BG57" s="1">
        <v>17.69367</v>
      </c>
    </row>
    <row r="58" spans="1:59" ht="12.75">
      <c r="A58" s="1">
        <v>59</v>
      </c>
      <c r="B58" s="1">
        <v>0.5551777</v>
      </c>
      <c r="C58" s="1">
        <v>0.4748677</v>
      </c>
      <c r="D58" s="1">
        <v>0.4345953</v>
      </c>
      <c r="E58" s="1">
        <v>0.4707258</v>
      </c>
      <c r="F58" s="1">
        <v>9.937957</v>
      </c>
      <c r="G58" s="1">
        <v>9.55315</v>
      </c>
      <c r="H58" s="1">
        <v>10.46997</v>
      </c>
      <c r="I58" s="1">
        <v>11.03928</v>
      </c>
      <c r="K58" s="1">
        <v>59</v>
      </c>
      <c r="L58" s="1">
        <v>0.5320086</v>
      </c>
      <c r="M58" s="1">
        <v>0.4589539</v>
      </c>
      <c r="N58" s="1">
        <v>0.4923214</v>
      </c>
      <c r="O58" s="1">
        <v>0.478273</v>
      </c>
      <c r="P58" s="1">
        <v>7.562184</v>
      </c>
      <c r="Q58" s="1">
        <v>7.695805</v>
      </c>
      <c r="R58" s="1">
        <v>8.860633</v>
      </c>
      <c r="S58" s="1">
        <v>8.607795</v>
      </c>
      <c r="U58" s="1">
        <v>59</v>
      </c>
      <c r="V58" s="1">
        <v>0.5908474</v>
      </c>
      <c r="W58" s="1">
        <v>0</v>
      </c>
      <c r="X58" s="1">
        <v>0.6087</v>
      </c>
      <c r="Y58" s="1">
        <v>0.4819218</v>
      </c>
      <c r="Z58" s="1">
        <v>9.55187</v>
      </c>
      <c r="AA58" s="1">
        <v>0</v>
      </c>
      <c r="AB58" s="1">
        <v>12.14149</v>
      </c>
      <c r="AC58" s="1">
        <v>9.612697</v>
      </c>
      <c r="AE58" s="1">
        <v>59</v>
      </c>
      <c r="AF58" s="1">
        <v>0.4196225</v>
      </c>
      <c r="AG58" s="1">
        <v>0</v>
      </c>
      <c r="AH58" s="1">
        <v>0.4017663</v>
      </c>
      <c r="AI58" s="1">
        <v>0.4017663</v>
      </c>
      <c r="AJ58" s="1">
        <v>8.231132</v>
      </c>
      <c r="AK58" s="1">
        <v>0</v>
      </c>
      <c r="AL58" s="1">
        <v>8.556227</v>
      </c>
      <c r="AM58" s="1">
        <v>8.556227</v>
      </c>
      <c r="AO58" s="1">
        <v>59</v>
      </c>
      <c r="AP58" s="1">
        <v>0.6513759</v>
      </c>
      <c r="AQ58" s="1">
        <v>0.5683641</v>
      </c>
      <c r="AR58" s="1">
        <v>0.5033154</v>
      </c>
      <c r="AS58" s="1">
        <v>0.4930953</v>
      </c>
      <c r="AT58" s="1">
        <v>8.715699</v>
      </c>
      <c r="AU58" s="1">
        <v>9.580997</v>
      </c>
      <c r="AV58" s="1">
        <v>10.75736</v>
      </c>
      <c r="AW58" s="1">
        <v>8.433331</v>
      </c>
      <c r="AY58" s="1">
        <v>59</v>
      </c>
      <c r="AZ58" s="1">
        <v>0.6605206</v>
      </c>
      <c r="BA58" s="1">
        <v>0.8694072</v>
      </c>
      <c r="BB58" s="1">
        <v>0.71</v>
      </c>
      <c r="BC58" s="1">
        <v>0.6605206</v>
      </c>
      <c r="BD58" s="1">
        <v>10.42763</v>
      </c>
      <c r="BE58" s="1">
        <v>13.72532</v>
      </c>
      <c r="BF58" s="1">
        <v>18.58355</v>
      </c>
      <c r="BG58" s="1">
        <v>17.28847</v>
      </c>
    </row>
    <row r="59" spans="1:59" ht="12.75">
      <c r="A59" s="1">
        <v>60</v>
      </c>
      <c r="B59" s="1">
        <v>0.5500135</v>
      </c>
      <c r="C59" s="1">
        <v>0.4707768</v>
      </c>
      <c r="D59" s="1">
        <v>0.4304328</v>
      </c>
      <c r="E59" s="1">
        <v>0.4655616</v>
      </c>
      <c r="F59" s="1">
        <v>9.831355</v>
      </c>
      <c r="G59" s="1">
        <v>9.461596</v>
      </c>
      <c r="H59" s="1">
        <v>10.35816</v>
      </c>
      <c r="I59" s="1">
        <v>10.90057</v>
      </c>
      <c r="K59" s="1">
        <v>60</v>
      </c>
      <c r="L59" s="1">
        <v>0.5287041</v>
      </c>
      <c r="M59" s="1">
        <v>0.4551595</v>
      </c>
      <c r="N59" s="1">
        <v>0.4894249</v>
      </c>
      <c r="O59" s="1">
        <v>0.4752626</v>
      </c>
      <c r="P59" s="1">
        <v>7.515214</v>
      </c>
      <c r="Q59" s="1">
        <v>7.63218</v>
      </c>
      <c r="R59" s="1">
        <v>8.808502</v>
      </c>
      <c r="S59" s="1">
        <v>8.553615</v>
      </c>
      <c r="U59" s="1">
        <v>60</v>
      </c>
      <c r="V59" s="1">
        <v>0.5908475</v>
      </c>
      <c r="W59" s="1">
        <v>0</v>
      </c>
      <c r="X59" s="1">
        <v>0.6087</v>
      </c>
      <c r="Y59" s="1">
        <v>0.4819218</v>
      </c>
      <c r="Z59" s="1">
        <v>9.55187</v>
      </c>
      <c r="AA59" s="1">
        <v>0</v>
      </c>
      <c r="AB59" s="1">
        <v>12.14149</v>
      </c>
      <c r="AC59" s="1">
        <v>9.612697</v>
      </c>
      <c r="AE59" s="1">
        <v>60</v>
      </c>
      <c r="AF59" s="1">
        <v>0.4196225</v>
      </c>
      <c r="AG59" s="1">
        <v>0</v>
      </c>
      <c r="AH59" s="1">
        <v>0.4017663</v>
      </c>
      <c r="AI59" s="1">
        <v>0.4017663</v>
      </c>
      <c r="AJ59" s="1">
        <v>8.231132</v>
      </c>
      <c r="AK59" s="1">
        <v>0</v>
      </c>
      <c r="AL59" s="1">
        <v>8.556227</v>
      </c>
      <c r="AM59" s="1">
        <v>8.556227</v>
      </c>
      <c r="AO59" s="1">
        <v>60</v>
      </c>
      <c r="AP59" s="1">
        <v>0.6504</v>
      </c>
      <c r="AQ59" s="1">
        <v>0.5683641</v>
      </c>
      <c r="AR59" s="1">
        <v>0.4978832</v>
      </c>
      <c r="AS59" s="1">
        <v>0.4922648</v>
      </c>
      <c r="AT59" s="1">
        <v>8.702641</v>
      </c>
      <c r="AU59" s="1">
        <v>9.580997</v>
      </c>
      <c r="AV59" s="1">
        <v>10.64125</v>
      </c>
      <c r="AW59" s="1">
        <v>8.419126</v>
      </c>
      <c r="AY59" s="1">
        <v>60</v>
      </c>
      <c r="AZ59" s="1">
        <v>0.6457329</v>
      </c>
      <c r="BA59" s="1">
        <v>0.8694072</v>
      </c>
      <c r="BB59" s="1">
        <v>0.71</v>
      </c>
      <c r="BC59" s="1">
        <v>0.6457329</v>
      </c>
      <c r="BD59" s="1">
        <v>10.19417</v>
      </c>
      <c r="BE59" s="1">
        <v>13.72532</v>
      </c>
      <c r="BF59" s="1">
        <v>18.58354</v>
      </c>
      <c r="BG59" s="1">
        <v>16.90142</v>
      </c>
    </row>
    <row r="60" spans="1:59" ht="12.75">
      <c r="A60" s="1">
        <v>61</v>
      </c>
      <c r="B60" s="1">
        <v>0.5441623</v>
      </c>
      <c r="C60" s="1">
        <v>0.4661418</v>
      </c>
      <c r="D60" s="1">
        <v>0.4257167</v>
      </c>
      <c r="E60" s="1">
        <v>0.4597104</v>
      </c>
      <c r="F60" s="1">
        <v>9.710572</v>
      </c>
      <c r="G60" s="1">
        <v>9.357866</v>
      </c>
      <c r="H60" s="1">
        <v>10.23148</v>
      </c>
      <c r="I60" s="1">
        <v>10.7434</v>
      </c>
      <c r="K60" s="1">
        <v>61</v>
      </c>
      <c r="L60" s="1">
        <v>0.5246681</v>
      </c>
      <c r="M60" s="1">
        <v>0.450525</v>
      </c>
      <c r="N60" s="1">
        <v>0.4858871</v>
      </c>
      <c r="O60" s="1">
        <v>0.4715857</v>
      </c>
      <c r="P60" s="1">
        <v>7.457844</v>
      </c>
      <c r="Q60" s="1">
        <v>7.554469</v>
      </c>
      <c r="R60" s="1">
        <v>8.744831</v>
      </c>
      <c r="S60" s="1">
        <v>8.48744</v>
      </c>
      <c r="U60" s="1">
        <v>61</v>
      </c>
      <c r="V60" s="1">
        <v>0.5908474</v>
      </c>
      <c r="W60" s="1">
        <v>0</v>
      </c>
      <c r="X60" s="1">
        <v>0.6087001</v>
      </c>
      <c r="Y60" s="1">
        <v>0.4819218</v>
      </c>
      <c r="Z60" s="1">
        <v>9.55187</v>
      </c>
      <c r="AA60" s="1">
        <v>0</v>
      </c>
      <c r="AB60" s="1">
        <v>12.14149</v>
      </c>
      <c r="AC60" s="1">
        <v>9.612697</v>
      </c>
      <c r="AE60" s="1">
        <v>61</v>
      </c>
      <c r="AF60" s="1">
        <v>0.4196225</v>
      </c>
      <c r="AG60" s="1">
        <v>0</v>
      </c>
      <c r="AH60" s="1">
        <v>0.4017663</v>
      </c>
      <c r="AI60" s="1">
        <v>0.4017663</v>
      </c>
      <c r="AJ60" s="1">
        <v>8.231131</v>
      </c>
      <c r="AK60" s="1">
        <v>0</v>
      </c>
      <c r="AL60" s="1">
        <v>8.556227</v>
      </c>
      <c r="AM60" s="1">
        <v>8.556227</v>
      </c>
      <c r="AO60" s="1">
        <v>61</v>
      </c>
      <c r="AP60" s="1">
        <v>0.6491758</v>
      </c>
      <c r="AQ60" s="1">
        <v>0.5683641</v>
      </c>
      <c r="AR60" s="1">
        <v>0.4910688</v>
      </c>
      <c r="AS60" s="1">
        <v>0.4912229</v>
      </c>
      <c r="AT60" s="1">
        <v>8.68626</v>
      </c>
      <c r="AU60" s="1">
        <v>9.580997</v>
      </c>
      <c r="AV60" s="1">
        <v>10.49561</v>
      </c>
      <c r="AW60" s="1">
        <v>8.401306</v>
      </c>
      <c r="AY60" s="1">
        <v>61</v>
      </c>
      <c r="AZ60" s="1">
        <v>0.6453912</v>
      </c>
      <c r="BA60" s="1">
        <v>0.8694072</v>
      </c>
      <c r="BB60" s="1">
        <v>0.71</v>
      </c>
      <c r="BC60" s="1">
        <v>0.6250417</v>
      </c>
      <c r="BD60" s="1">
        <v>10.18878</v>
      </c>
      <c r="BE60" s="1">
        <v>13.72532</v>
      </c>
      <c r="BF60" s="1">
        <v>18.58355</v>
      </c>
      <c r="BG60" s="1">
        <v>16.35984</v>
      </c>
    </row>
    <row r="61" spans="1:59" ht="12.75">
      <c r="A61" s="1">
        <v>62</v>
      </c>
      <c r="B61" s="1">
        <v>0.5384796</v>
      </c>
      <c r="C61" s="1">
        <v>0.4616401</v>
      </c>
      <c r="D61" s="1">
        <v>0.4211362</v>
      </c>
      <c r="E61" s="1">
        <v>0.4540277</v>
      </c>
      <c r="F61" s="1">
        <v>9.593266</v>
      </c>
      <c r="G61" s="1">
        <v>9.257119</v>
      </c>
      <c r="H61" s="1">
        <v>10.10845</v>
      </c>
      <c r="I61" s="1">
        <v>10.59076</v>
      </c>
      <c r="K61" s="1">
        <v>62</v>
      </c>
      <c r="L61" s="1">
        <v>0.5207286</v>
      </c>
      <c r="M61" s="1">
        <v>0.4460014</v>
      </c>
      <c r="N61" s="1">
        <v>0.482434</v>
      </c>
      <c r="O61" s="1">
        <v>0.4679967</v>
      </c>
      <c r="P61" s="1">
        <v>7.401846</v>
      </c>
      <c r="Q61" s="1">
        <v>7.478616</v>
      </c>
      <c r="R61" s="1">
        <v>8.682682</v>
      </c>
      <c r="S61" s="1">
        <v>8.422846</v>
      </c>
      <c r="U61" s="1">
        <v>62</v>
      </c>
      <c r="V61" s="1">
        <v>0.5908474</v>
      </c>
      <c r="W61" s="1">
        <v>0</v>
      </c>
      <c r="X61" s="1">
        <v>0.6087001</v>
      </c>
      <c r="Y61" s="1">
        <v>0.4819218</v>
      </c>
      <c r="Z61" s="1">
        <v>9.55187</v>
      </c>
      <c r="AA61" s="1">
        <v>0</v>
      </c>
      <c r="AB61" s="1">
        <v>12.14149</v>
      </c>
      <c r="AC61" s="1">
        <v>9.612696</v>
      </c>
      <c r="AE61" s="1">
        <v>62</v>
      </c>
      <c r="AF61" s="1">
        <v>0.4196225</v>
      </c>
      <c r="AG61" s="1">
        <v>0</v>
      </c>
      <c r="AH61" s="1">
        <v>0.4017663</v>
      </c>
      <c r="AI61" s="1">
        <v>0.4017663</v>
      </c>
      <c r="AJ61" s="1">
        <v>8.231132</v>
      </c>
      <c r="AK61" s="1">
        <v>0</v>
      </c>
      <c r="AL61" s="1">
        <v>8.556227</v>
      </c>
      <c r="AM61" s="1">
        <v>8.556227</v>
      </c>
      <c r="AO61" s="1">
        <v>62</v>
      </c>
      <c r="AP61" s="1">
        <v>0.6479753</v>
      </c>
      <c r="AQ61" s="1">
        <v>0.5683641</v>
      </c>
      <c r="AR61" s="1">
        <v>0.4843865</v>
      </c>
      <c r="AS61" s="1">
        <v>0.4902012</v>
      </c>
      <c r="AT61" s="1">
        <v>8.670197</v>
      </c>
      <c r="AU61" s="1">
        <v>9.580997</v>
      </c>
      <c r="AV61" s="1">
        <v>10.35279</v>
      </c>
      <c r="AW61" s="1">
        <v>8.383832</v>
      </c>
      <c r="AY61" s="1">
        <v>62</v>
      </c>
      <c r="AZ61" s="1">
        <v>0.6453912</v>
      </c>
      <c r="BA61" s="1">
        <v>0.8694072</v>
      </c>
      <c r="BB61" s="1">
        <v>0.71</v>
      </c>
      <c r="BC61" s="1">
        <v>0.6056353</v>
      </c>
      <c r="BD61" s="1">
        <v>10.18878</v>
      </c>
      <c r="BE61" s="1">
        <v>13.72532</v>
      </c>
      <c r="BF61" s="1">
        <v>18.58355</v>
      </c>
      <c r="BG61" s="1">
        <v>15.8519</v>
      </c>
    </row>
    <row r="62" spans="1:59" ht="12.75">
      <c r="A62" s="1">
        <v>63</v>
      </c>
      <c r="B62" s="1">
        <v>0.5329524</v>
      </c>
      <c r="C62" s="1">
        <v>0.4572617</v>
      </c>
      <c r="D62" s="1">
        <v>0.4166813</v>
      </c>
      <c r="E62" s="1">
        <v>0.4485005</v>
      </c>
      <c r="F62" s="1">
        <v>9.479173</v>
      </c>
      <c r="G62" s="1">
        <v>9.159133</v>
      </c>
      <c r="H62" s="1">
        <v>9.988787</v>
      </c>
      <c r="I62" s="1">
        <v>10.4423</v>
      </c>
      <c r="K62" s="1">
        <v>63</v>
      </c>
      <c r="L62" s="1">
        <v>0.5168799</v>
      </c>
      <c r="M62" s="1">
        <v>0.4415821</v>
      </c>
      <c r="N62" s="1">
        <v>0.4790604</v>
      </c>
      <c r="O62" s="1">
        <v>0.4644905</v>
      </c>
      <c r="P62" s="1">
        <v>7.34714</v>
      </c>
      <c r="Q62" s="1">
        <v>7.404512</v>
      </c>
      <c r="R62" s="1">
        <v>8.621966</v>
      </c>
      <c r="S62" s="1">
        <v>8.359743</v>
      </c>
      <c r="U62" s="1">
        <v>63</v>
      </c>
      <c r="V62" s="1">
        <v>0.5908475</v>
      </c>
      <c r="W62" s="1">
        <v>0</v>
      </c>
      <c r="X62" s="1">
        <v>0.6087001</v>
      </c>
      <c r="Y62" s="1">
        <v>0.4819218</v>
      </c>
      <c r="Z62" s="1">
        <v>9.55187</v>
      </c>
      <c r="AA62" s="1">
        <v>0</v>
      </c>
      <c r="AB62" s="1">
        <v>12.14149</v>
      </c>
      <c r="AC62" s="1">
        <v>9.612698</v>
      </c>
      <c r="AE62" s="1">
        <v>63</v>
      </c>
      <c r="AF62" s="1">
        <v>0.4196225</v>
      </c>
      <c r="AG62" s="1">
        <v>0</v>
      </c>
      <c r="AH62" s="1">
        <v>0.4017663</v>
      </c>
      <c r="AI62" s="1">
        <v>0.4017663</v>
      </c>
      <c r="AJ62" s="1">
        <v>8.231132</v>
      </c>
      <c r="AK62" s="1">
        <v>0</v>
      </c>
      <c r="AL62" s="1">
        <v>8.556227</v>
      </c>
      <c r="AM62" s="1">
        <v>8.556227</v>
      </c>
      <c r="AO62" s="1">
        <v>63</v>
      </c>
      <c r="AP62" s="1">
        <v>0.6468162</v>
      </c>
      <c r="AQ62" s="1">
        <v>0.5683641</v>
      </c>
      <c r="AR62" s="1">
        <v>0.4779342</v>
      </c>
      <c r="AS62" s="1">
        <v>0.4892147</v>
      </c>
      <c r="AT62" s="1">
        <v>8.654687</v>
      </c>
      <c r="AU62" s="1">
        <v>9.580997</v>
      </c>
      <c r="AV62" s="1">
        <v>10.21488</v>
      </c>
      <c r="AW62" s="1">
        <v>8.36696</v>
      </c>
      <c r="AY62" s="1">
        <v>63</v>
      </c>
      <c r="AZ62" s="1">
        <v>0.6453912</v>
      </c>
      <c r="BA62" s="1">
        <v>0.8694072</v>
      </c>
      <c r="BB62" s="1">
        <v>0.71</v>
      </c>
      <c r="BC62" s="1">
        <v>0.5873978</v>
      </c>
      <c r="BD62" s="1">
        <v>10.18878</v>
      </c>
      <c r="BE62" s="1">
        <v>13.72532</v>
      </c>
      <c r="BF62" s="1">
        <v>18.58355</v>
      </c>
      <c r="BG62" s="1">
        <v>15.37455</v>
      </c>
    </row>
    <row r="63" spans="1:59" ht="12.75">
      <c r="A63" s="1">
        <v>64</v>
      </c>
      <c r="B63" s="1">
        <v>0.5275692</v>
      </c>
      <c r="C63" s="1">
        <v>0.4529974</v>
      </c>
      <c r="D63" s="1">
        <v>0.4123423</v>
      </c>
      <c r="E63" s="1">
        <v>0.4431173</v>
      </c>
      <c r="F63" s="1">
        <v>9.36805</v>
      </c>
      <c r="G63" s="1">
        <v>9.063697</v>
      </c>
      <c r="H63" s="1">
        <v>9.87224</v>
      </c>
      <c r="I63" s="1">
        <v>10.2977</v>
      </c>
      <c r="K63" s="1">
        <v>64</v>
      </c>
      <c r="L63" s="1">
        <v>0.5131211</v>
      </c>
      <c r="M63" s="1">
        <v>0.437266</v>
      </c>
      <c r="N63" s="1">
        <v>0.4757657</v>
      </c>
      <c r="O63" s="1">
        <v>0.4610662</v>
      </c>
      <c r="P63" s="1">
        <v>7.293711</v>
      </c>
      <c r="Q63" s="1">
        <v>7.33214</v>
      </c>
      <c r="R63" s="1">
        <v>8.562669</v>
      </c>
      <c r="S63" s="1">
        <v>8.298113</v>
      </c>
      <c r="U63" s="1">
        <v>64</v>
      </c>
      <c r="V63" s="1">
        <v>0.5908475</v>
      </c>
      <c r="W63" s="1">
        <v>0</v>
      </c>
      <c r="X63" s="1">
        <v>0.6087001</v>
      </c>
      <c r="Y63" s="1">
        <v>0.4819218</v>
      </c>
      <c r="Z63" s="1">
        <v>9.55187</v>
      </c>
      <c r="AA63" s="1">
        <v>0</v>
      </c>
      <c r="AB63" s="1">
        <v>12.14149</v>
      </c>
      <c r="AC63" s="1">
        <v>9.612697</v>
      </c>
      <c r="AE63" s="1">
        <v>64</v>
      </c>
      <c r="AF63" s="1">
        <v>0.4196225</v>
      </c>
      <c r="AG63" s="1">
        <v>0</v>
      </c>
      <c r="AH63" s="1">
        <v>0.4017663</v>
      </c>
      <c r="AI63" s="1">
        <v>0.4017663</v>
      </c>
      <c r="AJ63" s="1">
        <v>8.231132</v>
      </c>
      <c r="AK63" s="1">
        <v>0</v>
      </c>
      <c r="AL63" s="1">
        <v>8.556227</v>
      </c>
      <c r="AM63" s="1">
        <v>8.556227</v>
      </c>
      <c r="AO63" s="1">
        <v>64</v>
      </c>
      <c r="AP63" s="1">
        <v>0.6456875</v>
      </c>
      <c r="AQ63" s="1">
        <v>0.5683641</v>
      </c>
      <c r="AR63" s="1">
        <v>0.4716515</v>
      </c>
      <c r="AS63" s="1">
        <v>0.4882541</v>
      </c>
      <c r="AT63" s="1">
        <v>8.639585</v>
      </c>
      <c r="AU63" s="1">
        <v>9.580997</v>
      </c>
      <c r="AV63" s="1">
        <v>10.0806</v>
      </c>
      <c r="AW63" s="1">
        <v>8.350531</v>
      </c>
      <c r="AY63" s="1">
        <v>64</v>
      </c>
      <c r="AZ63" s="1">
        <v>0.6453912</v>
      </c>
      <c r="BA63" s="1">
        <v>0.8694072</v>
      </c>
      <c r="BB63" s="1">
        <v>0.71</v>
      </c>
      <c r="BC63" s="1">
        <v>0.5702264</v>
      </c>
      <c r="BD63" s="1">
        <v>10.18878</v>
      </c>
      <c r="BE63" s="1">
        <v>13.72532</v>
      </c>
      <c r="BF63" s="1">
        <v>18.58354</v>
      </c>
      <c r="BG63" s="1">
        <v>14.92511</v>
      </c>
    </row>
    <row r="64" spans="1:59" ht="12.75">
      <c r="A64" s="1">
        <v>65</v>
      </c>
      <c r="B64" s="1">
        <v>0.5223349</v>
      </c>
      <c r="C64" s="1">
        <v>0.448851</v>
      </c>
      <c r="D64" s="1">
        <v>0.4081234</v>
      </c>
      <c r="E64" s="1">
        <v>0.437883</v>
      </c>
      <c r="F64" s="1">
        <v>9.260001</v>
      </c>
      <c r="G64" s="1">
        <v>8.970902</v>
      </c>
      <c r="H64" s="1">
        <v>9.758917</v>
      </c>
      <c r="I64" s="1">
        <v>10.15711</v>
      </c>
      <c r="K64" s="1">
        <v>65</v>
      </c>
      <c r="L64" s="1">
        <v>0.509447</v>
      </c>
      <c r="M64" s="1">
        <v>0.4330472</v>
      </c>
      <c r="N64" s="1">
        <v>0.4725452</v>
      </c>
      <c r="O64" s="1">
        <v>0.4577191</v>
      </c>
      <c r="P64" s="1">
        <v>7.241486</v>
      </c>
      <c r="Q64" s="1">
        <v>7.261399</v>
      </c>
      <c r="R64" s="1">
        <v>8.504708</v>
      </c>
      <c r="S64" s="1">
        <v>8.237873</v>
      </c>
      <c r="U64" s="1">
        <v>65</v>
      </c>
      <c r="V64" s="1">
        <v>0.5908474</v>
      </c>
      <c r="W64" s="1">
        <v>0</v>
      </c>
      <c r="X64" s="1">
        <v>0.6087001</v>
      </c>
      <c r="Y64" s="1">
        <v>0.4819218</v>
      </c>
      <c r="Z64" s="1">
        <v>9.55187</v>
      </c>
      <c r="AA64" s="1">
        <v>0</v>
      </c>
      <c r="AB64" s="1">
        <v>12.14149</v>
      </c>
      <c r="AC64" s="1">
        <v>9.612696</v>
      </c>
      <c r="AE64" s="1">
        <v>65</v>
      </c>
      <c r="AF64" s="1">
        <v>0.4196225</v>
      </c>
      <c r="AG64" s="1">
        <v>0</v>
      </c>
      <c r="AH64" s="1">
        <v>0.4017663</v>
      </c>
      <c r="AI64" s="1">
        <v>0.4017663</v>
      </c>
      <c r="AJ64" s="1">
        <v>8.231131</v>
      </c>
      <c r="AK64" s="1">
        <v>0</v>
      </c>
      <c r="AL64" s="1">
        <v>8.556227</v>
      </c>
      <c r="AM64" s="1">
        <v>8.556227</v>
      </c>
      <c r="AO64" s="1">
        <v>65</v>
      </c>
      <c r="AP64" s="1">
        <v>0.6445881</v>
      </c>
      <c r="AQ64" s="1">
        <v>0.5683641</v>
      </c>
      <c r="AR64" s="1">
        <v>0.4655318</v>
      </c>
      <c r="AS64" s="1">
        <v>0.4873184</v>
      </c>
      <c r="AT64" s="1">
        <v>8.624874</v>
      </c>
      <c r="AU64" s="1">
        <v>9.580997</v>
      </c>
      <c r="AV64" s="1">
        <v>9.949806</v>
      </c>
      <c r="AW64" s="1">
        <v>8.334528</v>
      </c>
      <c r="AY64" s="1">
        <v>65</v>
      </c>
      <c r="AZ64" s="1">
        <v>0.6453912</v>
      </c>
      <c r="BA64" s="1">
        <v>0.8694072</v>
      </c>
      <c r="BB64" s="1">
        <v>0.71</v>
      </c>
      <c r="BC64" s="1">
        <v>0.5540305</v>
      </c>
      <c r="BD64" s="1">
        <v>10.18878</v>
      </c>
      <c r="BE64" s="1">
        <v>13.72532</v>
      </c>
      <c r="BF64" s="1">
        <v>18.58355</v>
      </c>
      <c r="BG64" s="1">
        <v>14.5012</v>
      </c>
    </row>
    <row r="65" spans="1:59" ht="12.75">
      <c r="A65" s="1">
        <v>66</v>
      </c>
      <c r="B65" s="1">
        <v>0.5172383</v>
      </c>
      <c r="C65" s="1">
        <v>0.4448138</v>
      </c>
      <c r="D65" s="1">
        <v>0.4040155</v>
      </c>
      <c r="E65" s="1">
        <v>0.4327864</v>
      </c>
      <c r="F65" s="1">
        <v>9.154795</v>
      </c>
      <c r="G65" s="1">
        <v>8.880549</v>
      </c>
      <c r="H65" s="1">
        <v>9.648576</v>
      </c>
      <c r="I65" s="1">
        <v>10.02021</v>
      </c>
      <c r="K65" s="1">
        <v>66</v>
      </c>
      <c r="L65" s="1">
        <v>0.5058569</v>
      </c>
      <c r="M65" s="1">
        <v>0.4289248</v>
      </c>
      <c r="N65" s="1">
        <v>0.4693983</v>
      </c>
      <c r="O65" s="1">
        <v>0.4544484</v>
      </c>
      <c r="P65" s="1">
        <v>7.190455</v>
      </c>
      <c r="Q65" s="1">
        <v>7.192273</v>
      </c>
      <c r="R65" s="1">
        <v>8.448071</v>
      </c>
      <c r="S65" s="1">
        <v>8.179008</v>
      </c>
      <c r="U65" s="1">
        <v>66</v>
      </c>
      <c r="V65" s="1">
        <v>0.5908474</v>
      </c>
      <c r="W65" s="1">
        <v>0</v>
      </c>
      <c r="X65" s="1">
        <v>0.6087001</v>
      </c>
      <c r="Y65" s="1">
        <v>0.4819218</v>
      </c>
      <c r="Z65" s="1">
        <v>9.551869</v>
      </c>
      <c r="AA65" s="1">
        <v>0</v>
      </c>
      <c r="AB65" s="1">
        <v>12.14149</v>
      </c>
      <c r="AC65" s="1">
        <v>9.612696</v>
      </c>
      <c r="AE65" s="1">
        <v>66</v>
      </c>
      <c r="AF65" s="1">
        <v>0.4196225</v>
      </c>
      <c r="AG65" s="1">
        <v>0</v>
      </c>
      <c r="AH65" s="1">
        <v>0.4017663</v>
      </c>
      <c r="AI65" s="1">
        <v>0.4017663</v>
      </c>
      <c r="AJ65" s="1">
        <v>8.231132</v>
      </c>
      <c r="AK65" s="1">
        <v>0</v>
      </c>
      <c r="AL65" s="1">
        <v>8.556227</v>
      </c>
      <c r="AM65" s="1">
        <v>8.556227</v>
      </c>
      <c r="AO65" s="1">
        <v>66</v>
      </c>
      <c r="AP65" s="1">
        <v>0.6435168</v>
      </c>
      <c r="AQ65" s="1">
        <v>0.5683641</v>
      </c>
      <c r="AR65" s="1">
        <v>0.4595689</v>
      </c>
      <c r="AS65" s="1">
        <v>0.4864067</v>
      </c>
      <c r="AT65" s="1">
        <v>8.61054</v>
      </c>
      <c r="AU65" s="1">
        <v>9.580997</v>
      </c>
      <c r="AV65" s="1">
        <v>9.822362</v>
      </c>
      <c r="AW65" s="1">
        <v>8.318936</v>
      </c>
      <c r="AY65" s="1">
        <v>66</v>
      </c>
      <c r="AZ65" s="1">
        <v>0.6453912</v>
      </c>
      <c r="BA65" s="1">
        <v>0.8694072</v>
      </c>
      <c r="BB65" s="1">
        <v>0.71</v>
      </c>
      <c r="BC65" s="1">
        <v>0.5387293</v>
      </c>
      <c r="BD65" s="1">
        <v>10.18878</v>
      </c>
      <c r="BE65" s="1">
        <v>13.72532</v>
      </c>
      <c r="BF65" s="1">
        <v>18.58355</v>
      </c>
      <c r="BG65" s="1">
        <v>14.1007</v>
      </c>
    </row>
    <row r="66" spans="1:59" ht="12.75">
      <c r="A66" s="1">
        <v>67</v>
      </c>
      <c r="B66" s="1">
        <v>0.5122741</v>
      </c>
      <c r="C66" s="1">
        <v>0.4408813</v>
      </c>
      <c r="D66" s="1">
        <v>0.4000142</v>
      </c>
      <c r="E66" s="1">
        <v>0.4278222</v>
      </c>
      <c r="F66" s="1">
        <v>9.05232</v>
      </c>
      <c r="G66" s="1">
        <v>8.792542</v>
      </c>
      <c r="H66" s="1">
        <v>9.5411</v>
      </c>
      <c r="I66" s="1">
        <v>9.886868</v>
      </c>
      <c r="K66" s="1">
        <v>67</v>
      </c>
      <c r="L66" s="1">
        <v>0.5023458</v>
      </c>
      <c r="M66" s="1">
        <v>0.4248932</v>
      </c>
      <c r="N66" s="1">
        <v>0.4663207</v>
      </c>
      <c r="O66" s="1">
        <v>0.4512498</v>
      </c>
      <c r="P66" s="1">
        <v>7.140547</v>
      </c>
      <c r="Q66" s="1">
        <v>7.12467</v>
      </c>
      <c r="R66" s="1">
        <v>8.392682</v>
      </c>
      <c r="S66" s="1">
        <v>8.12144</v>
      </c>
      <c r="U66" s="1">
        <v>67</v>
      </c>
      <c r="V66" s="1">
        <v>0.5908475</v>
      </c>
      <c r="W66" s="1">
        <v>0</v>
      </c>
      <c r="X66" s="1">
        <v>0.6087002</v>
      </c>
      <c r="Y66" s="1">
        <v>0.4819218</v>
      </c>
      <c r="Z66" s="1">
        <v>9.551871</v>
      </c>
      <c r="AA66" s="1">
        <v>0</v>
      </c>
      <c r="AB66" s="1">
        <v>12.14149</v>
      </c>
      <c r="AC66" s="1">
        <v>9.612697</v>
      </c>
      <c r="AE66" s="1">
        <v>67</v>
      </c>
      <c r="AF66" s="1">
        <v>0.4196225</v>
      </c>
      <c r="AG66" s="1">
        <v>0</v>
      </c>
      <c r="AH66" s="1">
        <v>0.4017663</v>
      </c>
      <c r="AI66" s="1">
        <v>0.4017663</v>
      </c>
      <c r="AJ66" s="1">
        <v>8.231132</v>
      </c>
      <c r="AK66" s="1">
        <v>0</v>
      </c>
      <c r="AL66" s="1">
        <v>8.556227</v>
      </c>
      <c r="AM66" s="1">
        <v>8.556227</v>
      </c>
      <c r="AO66" s="1">
        <v>67</v>
      </c>
      <c r="AP66" s="1">
        <v>0.6424727</v>
      </c>
      <c r="AQ66" s="1">
        <v>0.5683641</v>
      </c>
      <c r="AR66" s="1">
        <v>0.4537568</v>
      </c>
      <c r="AS66" s="1">
        <v>0.4855181</v>
      </c>
      <c r="AT66" s="1">
        <v>8.59657</v>
      </c>
      <c r="AU66" s="1">
        <v>9.580997</v>
      </c>
      <c r="AV66" s="1">
        <v>9.69814</v>
      </c>
      <c r="AW66" s="1">
        <v>8.303738</v>
      </c>
      <c r="AY66" s="1">
        <v>67</v>
      </c>
      <c r="AZ66" s="1">
        <v>0.6453912</v>
      </c>
      <c r="BA66" s="1">
        <v>0.8694072</v>
      </c>
      <c r="BB66" s="1">
        <v>0.71</v>
      </c>
      <c r="BC66" s="1">
        <v>0.5242504</v>
      </c>
      <c r="BD66" s="1">
        <v>10.18878</v>
      </c>
      <c r="BE66" s="1">
        <v>13.72532</v>
      </c>
      <c r="BF66" s="1">
        <v>18.58355</v>
      </c>
      <c r="BG66" s="1">
        <v>13.72173</v>
      </c>
    </row>
    <row r="67" spans="1:59" ht="12.75">
      <c r="A67" s="1">
        <v>68</v>
      </c>
      <c r="B67" s="1">
        <v>0.5074322</v>
      </c>
      <c r="C67" s="1">
        <v>0.4370458</v>
      </c>
      <c r="D67" s="1">
        <v>0.3961116</v>
      </c>
      <c r="E67" s="1">
        <v>0.4229803</v>
      </c>
      <c r="F67" s="1">
        <v>8.952373</v>
      </c>
      <c r="G67" s="1">
        <v>8.706703</v>
      </c>
      <c r="H67" s="1">
        <v>9.436273</v>
      </c>
      <c r="I67" s="1">
        <v>9.756813</v>
      </c>
      <c r="K67" s="1">
        <v>68</v>
      </c>
      <c r="L67" s="1">
        <v>0.4989132</v>
      </c>
      <c r="M67" s="1">
        <v>0.4209515</v>
      </c>
      <c r="N67" s="1">
        <v>0.4633119</v>
      </c>
      <c r="O67" s="1">
        <v>0.4481226</v>
      </c>
      <c r="P67" s="1">
        <v>7.091754</v>
      </c>
      <c r="Q67" s="1">
        <v>7.058577</v>
      </c>
      <c r="R67" s="1">
        <v>8.33853</v>
      </c>
      <c r="S67" s="1">
        <v>8.065158</v>
      </c>
      <c r="U67" s="1">
        <v>68</v>
      </c>
      <c r="V67" s="1">
        <v>0.5889726</v>
      </c>
      <c r="W67" s="1">
        <v>0</v>
      </c>
      <c r="X67" s="1">
        <v>0.6073202</v>
      </c>
      <c r="Y67" s="1">
        <v>0.4805061</v>
      </c>
      <c r="Z67" s="1">
        <v>9.52156</v>
      </c>
      <c r="AA67" s="1">
        <v>0</v>
      </c>
      <c r="AB67" s="1">
        <v>12.11397</v>
      </c>
      <c r="AC67" s="1">
        <v>9.584458</v>
      </c>
      <c r="AE67" s="1">
        <v>68</v>
      </c>
      <c r="AF67" s="1">
        <v>0.4196225</v>
      </c>
      <c r="AG67" s="1">
        <v>0</v>
      </c>
      <c r="AH67" s="1">
        <v>0.4017663</v>
      </c>
      <c r="AI67" s="1">
        <v>0.4017663</v>
      </c>
      <c r="AJ67" s="1">
        <v>8.231132</v>
      </c>
      <c r="AK67" s="1">
        <v>0</v>
      </c>
      <c r="AL67" s="1">
        <v>8.556227</v>
      </c>
      <c r="AM67" s="1">
        <v>8.556227</v>
      </c>
      <c r="AO67" s="1">
        <v>68</v>
      </c>
      <c r="AP67" s="1">
        <v>0.6414546</v>
      </c>
      <c r="AQ67" s="1">
        <v>0.5683641</v>
      </c>
      <c r="AR67" s="1">
        <v>0.4480899</v>
      </c>
      <c r="AS67" s="1">
        <v>0.4846516</v>
      </c>
      <c r="AT67" s="1">
        <v>8.582948</v>
      </c>
      <c r="AU67" s="1">
        <v>9.580997</v>
      </c>
      <c r="AV67" s="1">
        <v>9.577022</v>
      </c>
      <c r="AW67" s="1">
        <v>8.288919</v>
      </c>
      <c r="AY67" s="1">
        <v>68</v>
      </c>
      <c r="AZ67" s="1">
        <v>0.6453912</v>
      </c>
      <c r="BA67" s="1">
        <v>0.8694072</v>
      </c>
      <c r="BB67" s="1">
        <v>0.71</v>
      </c>
      <c r="BC67" s="1">
        <v>0.5105295</v>
      </c>
      <c r="BD67" s="1">
        <v>10.18878</v>
      </c>
      <c r="BE67" s="1">
        <v>13.72532</v>
      </c>
      <c r="BF67" s="1">
        <v>18.58354</v>
      </c>
      <c r="BG67" s="1">
        <v>13.3626</v>
      </c>
    </row>
    <row r="68" spans="1:59" ht="12.75">
      <c r="A68" s="1">
        <v>69</v>
      </c>
      <c r="B68" s="1">
        <v>0.5027178</v>
      </c>
      <c r="C68" s="1">
        <v>0.4333112</v>
      </c>
      <c r="D68" s="1">
        <v>0.3923116</v>
      </c>
      <c r="E68" s="1">
        <v>0.4182659</v>
      </c>
      <c r="F68" s="1">
        <v>8.855056</v>
      </c>
      <c r="G68" s="1">
        <v>8.623124</v>
      </c>
      <c r="H68" s="1">
        <v>9.334204</v>
      </c>
      <c r="I68" s="1">
        <v>9.63018</v>
      </c>
      <c r="K68" s="1">
        <v>69</v>
      </c>
      <c r="L68" s="1">
        <v>0.4955545</v>
      </c>
      <c r="M68" s="1">
        <v>0.4170949</v>
      </c>
      <c r="N68" s="1">
        <v>0.4603678</v>
      </c>
      <c r="O68" s="1">
        <v>0.4450628</v>
      </c>
      <c r="P68" s="1">
        <v>7.044012</v>
      </c>
      <c r="Q68" s="1">
        <v>6.993907</v>
      </c>
      <c r="R68" s="1">
        <v>8.285543</v>
      </c>
      <c r="S68" s="1">
        <v>8.010089</v>
      </c>
      <c r="U68" s="1">
        <v>69</v>
      </c>
      <c r="V68" s="1">
        <v>0.584637</v>
      </c>
      <c r="W68" s="1">
        <v>0</v>
      </c>
      <c r="X68" s="1">
        <v>0.6041294</v>
      </c>
      <c r="Y68" s="1">
        <v>0.4772325</v>
      </c>
      <c r="Z68" s="1">
        <v>9.45147</v>
      </c>
      <c r="AA68" s="1">
        <v>0</v>
      </c>
      <c r="AB68" s="1">
        <v>12.05032</v>
      </c>
      <c r="AC68" s="1">
        <v>9.519162</v>
      </c>
      <c r="AE68" s="1">
        <v>69</v>
      </c>
      <c r="AF68" s="1">
        <v>0.4196225</v>
      </c>
      <c r="AG68" s="1">
        <v>0</v>
      </c>
      <c r="AH68" s="1">
        <v>0.4017663</v>
      </c>
      <c r="AI68" s="1">
        <v>0.4017663</v>
      </c>
      <c r="AJ68" s="1">
        <v>8.231131</v>
      </c>
      <c r="AK68" s="1">
        <v>0</v>
      </c>
      <c r="AL68" s="1">
        <v>8.556227</v>
      </c>
      <c r="AM68" s="1">
        <v>8.556227</v>
      </c>
      <c r="AO68" s="1">
        <v>69</v>
      </c>
      <c r="AP68" s="1">
        <v>0.6404539</v>
      </c>
      <c r="AQ68" s="1">
        <v>0.5683641</v>
      </c>
      <c r="AR68" s="1">
        <v>0.4425195</v>
      </c>
      <c r="AS68" s="1">
        <v>0.4838</v>
      </c>
      <c r="AT68" s="1">
        <v>8.569557</v>
      </c>
      <c r="AU68" s="1">
        <v>9.580997</v>
      </c>
      <c r="AV68" s="1">
        <v>9.457965</v>
      </c>
      <c r="AW68" s="1">
        <v>8.274354</v>
      </c>
      <c r="AY68" s="1">
        <v>69</v>
      </c>
      <c r="AZ68" s="1">
        <v>0.6453912</v>
      </c>
      <c r="BA68" s="1">
        <v>0.8694072</v>
      </c>
      <c r="BB68" s="1">
        <v>0.71</v>
      </c>
      <c r="BC68" s="1">
        <v>0.4975329</v>
      </c>
      <c r="BD68" s="1">
        <v>10.18878</v>
      </c>
      <c r="BE68" s="1">
        <v>13.72532</v>
      </c>
      <c r="BF68" s="1">
        <v>18.58355</v>
      </c>
      <c r="BG68" s="1">
        <v>13.02243</v>
      </c>
    </row>
    <row r="69" spans="1:59" ht="12.75">
      <c r="A69" s="1">
        <v>70</v>
      </c>
      <c r="B69" s="1">
        <v>0.4981212</v>
      </c>
      <c r="C69" s="1">
        <v>0.4296699</v>
      </c>
      <c r="D69" s="1">
        <v>0.3886067</v>
      </c>
      <c r="E69" s="1">
        <v>0.4136693</v>
      </c>
      <c r="F69" s="1">
        <v>8.76017</v>
      </c>
      <c r="G69" s="1">
        <v>8.541634</v>
      </c>
      <c r="H69" s="1">
        <v>9.234687</v>
      </c>
      <c r="I69" s="1">
        <v>9.506712</v>
      </c>
      <c r="K69" s="1">
        <v>70</v>
      </c>
      <c r="L69" s="1">
        <v>0.4922692</v>
      </c>
      <c r="M69" s="1">
        <v>0.4133225</v>
      </c>
      <c r="N69" s="1">
        <v>0.4574881</v>
      </c>
      <c r="O69" s="1">
        <v>0.4420698</v>
      </c>
      <c r="P69" s="1">
        <v>6.997313</v>
      </c>
      <c r="Q69" s="1">
        <v>6.930652</v>
      </c>
      <c r="R69" s="1">
        <v>8.233715</v>
      </c>
      <c r="S69" s="1">
        <v>7.956223</v>
      </c>
      <c r="U69" s="1">
        <v>70</v>
      </c>
      <c r="V69" s="1">
        <v>0.5804016</v>
      </c>
      <c r="W69" s="1">
        <v>0</v>
      </c>
      <c r="X69" s="1">
        <v>0.6010121</v>
      </c>
      <c r="Y69" s="1">
        <v>0.4740345</v>
      </c>
      <c r="Z69" s="1">
        <v>9.382998</v>
      </c>
      <c r="AA69" s="1">
        <v>0</v>
      </c>
      <c r="AB69" s="1">
        <v>11.98814</v>
      </c>
      <c r="AC69" s="1">
        <v>9.455372</v>
      </c>
      <c r="AE69" s="1">
        <v>70</v>
      </c>
      <c r="AF69" s="1">
        <v>0.4196225</v>
      </c>
      <c r="AG69" s="1">
        <v>0</v>
      </c>
      <c r="AH69" s="1">
        <v>0.4017663</v>
      </c>
      <c r="AI69" s="1">
        <v>0.4017663</v>
      </c>
      <c r="AJ69" s="1">
        <v>8.231132</v>
      </c>
      <c r="AK69" s="1">
        <v>0</v>
      </c>
      <c r="AL69" s="1">
        <v>8.556227</v>
      </c>
      <c r="AM69" s="1">
        <v>8.556227</v>
      </c>
      <c r="AO69" s="1">
        <v>70</v>
      </c>
      <c r="AP69" s="1">
        <v>0.6394853</v>
      </c>
      <c r="AQ69" s="1">
        <v>0.5683641</v>
      </c>
      <c r="AR69" s="1">
        <v>0.4371282</v>
      </c>
      <c r="AS69" s="1">
        <v>0.4829757</v>
      </c>
      <c r="AT69" s="1">
        <v>8.556597</v>
      </c>
      <c r="AU69" s="1">
        <v>9.580997</v>
      </c>
      <c r="AV69" s="1">
        <v>9.342735</v>
      </c>
      <c r="AW69" s="1">
        <v>8.260255</v>
      </c>
      <c r="AY69" s="1">
        <v>70</v>
      </c>
      <c r="AZ69" s="1">
        <v>0.6453912</v>
      </c>
      <c r="BA69" s="1">
        <v>0.8694072</v>
      </c>
      <c r="BB69" s="1">
        <v>0.71</v>
      </c>
      <c r="BC69" s="1">
        <v>0.4851584</v>
      </c>
      <c r="BD69" s="1">
        <v>10.18878</v>
      </c>
      <c r="BE69" s="1">
        <v>13.72532</v>
      </c>
      <c r="BF69" s="1">
        <v>18.58355</v>
      </c>
      <c r="BG69" s="1">
        <v>12.69854</v>
      </c>
    </row>
    <row r="70" spans="1:59" ht="12.75">
      <c r="A70" s="1">
        <v>71</v>
      </c>
      <c r="B70" s="1">
        <v>0.4916094</v>
      </c>
      <c r="C70" s="1">
        <v>0.4245115</v>
      </c>
      <c r="D70" s="1">
        <v>0.3833581</v>
      </c>
      <c r="E70" s="1">
        <v>0.4071575</v>
      </c>
      <c r="F70" s="1">
        <v>8.625751</v>
      </c>
      <c r="G70" s="1">
        <v>8.426191</v>
      </c>
      <c r="H70" s="1">
        <v>9.093707</v>
      </c>
      <c r="I70" s="1">
        <v>9.331803</v>
      </c>
      <c r="K70" s="1">
        <v>71</v>
      </c>
      <c r="L70" s="1">
        <v>0.4882572</v>
      </c>
      <c r="M70" s="1">
        <v>0.4087157</v>
      </c>
      <c r="N70" s="1">
        <v>0.4539714</v>
      </c>
      <c r="O70" s="1">
        <v>0.4384148</v>
      </c>
      <c r="P70" s="1">
        <v>6.940286</v>
      </c>
      <c r="Q70" s="1">
        <v>6.853405</v>
      </c>
      <c r="R70" s="1">
        <v>8.170424</v>
      </c>
      <c r="S70" s="1">
        <v>7.890441</v>
      </c>
      <c r="U70" s="1">
        <v>71</v>
      </c>
      <c r="V70" s="1">
        <v>0.5747061</v>
      </c>
      <c r="W70" s="1">
        <v>0</v>
      </c>
      <c r="X70" s="1">
        <v>0.5968204</v>
      </c>
      <c r="Y70" s="1">
        <v>0.469734</v>
      </c>
      <c r="Z70" s="1">
        <v>9.290922</v>
      </c>
      <c r="AA70" s="1">
        <v>0</v>
      </c>
      <c r="AB70" s="1">
        <v>11.90453</v>
      </c>
      <c r="AC70" s="1">
        <v>9.369593</v>
      </c>
      <c r="AE70" s="1">
        <v>71</v>
      </c>
      <c r="AF70" s="1">
        <v>0.4196225</v>
      </c>
      <c r="AG70" s="1">
        <v>0</v>
      </c>
      <c r="AH70" s="1">
        <v>0.4017663</v>
      </c>
      <c r="AI70" s="1">
        <v>0.4017663</v>
      </c>
      <c r="AJ70" s="1">
        <v>8.231132</v>
      </c>
      <c r="AK70" s="1">
        <v>0</v>
      </c>
      <c r="AL70" s="1">
        <v>8.556226</v>
      </c>
      <c r="AM70" s="1">
        <v>8.556226</v>
      </c>
      <c r="AO70" s="1">
        <v>71</v>
      </c>
      <c r="AP70" s="1">
        <v>0.639213</v>
      </c>
      <c r="AQ70" s="1">
        <v>0.5683641</v>
      </c>
      <c r="AR70" s="1">
        <v>0.4295685</v>
      </c>
      <c r="AS70" s="1">
        <v>0.4827439</v>
      </c>
      <c r="AT70" s="1">
        <v>8.552952</v>
      </c>
      <c r="AU70" s="1">
        <v>9.580997</v>
      </c>
      <c r="AV70" s="1">
        <v>9.181164</v>
      </c>
      <c r="AW70" s="1">
        <v>8.256289</v>
      </c>
      <c r="AY70" s="1">
        <v>71</v>
      </c>
      <c r="AZ70" s="1">
        <v>0.6453912</v>
      </c>
      <c r="BA70" s="1">
        <v>0.8694072</v>
      </c>
      <c r="BB70" s="1">
        <v>0.71</v>
      </c>
      <c r="BC70" s="1">
        <v>0.4687378</v>
      </c>
      <c r="BD70" s="1">
        <v>10.18878</v>
      </c>
      <c r="BE70" s="1">
        <v>13.72532</v>
      </c>
      <c r="BF70" s="1">
        <v>18.58355</v>
      </c>
      <c r="BG70" s="1">
        <v>12.26875</v>
      </c>
    </row>
    <row r="71" spans="1:59" ht="12.75">
      <c r="A71" s="1">
        <v>72</v>
      </c>
      <c r="B71" s="1">
        <v>0.485327</v>
      </c>
      <c r="C71" s="1">
        <v>0.4195349</v>
      </c>
      <c r="D71" s="1">
        <v>0.3782943</v>
      </c>
      <c r="E71" s="1">
        <v>0.4008751</v>
      </c>
      <c r="F71" s="1">
        <v>8.496066</v>
      </c>
      <c r="G71" s="1">
        <v>8.314816</v>
      </c>
      <c r="H71" s="1">
        <v>8.957692</v>
      </c>
      <c r="I71" s="1">
        <v>9.163054</v>
      </c>
      <c r="K71" s="1">
        <v>72</v>
      </c>
      <c r="L71" s="1">
        <v>0.4843507</v>
      </c>
      <c r="M71" s="1">
        <v>0.40423</v>
      </c>
      <c r="N71" s="1">
        <v>0.4505472</v>
      </c>
      <c r="O71" s="1">
        <v>0.434856</v>
      </c>
      <c r="P71" s="1">
        <v>6.884757</v>
      </c>
      <c r="Q71" s="1">
        <v>6.778187</v>
      </c>
      <c r="R71" s="1">
        <v>8.108796</v>
      </c>
      <c r="S71" s="1">
        <v>7.82639</v>
      </c>
      <c r="U71" s="1">
        <v>72</v>
      </c>
      <c r="V71" s="1">
        <v>0.5691942</v>
      </c>
      <c r="W71" s="1">
        <v>0</v>
      </c>
      <c r="X71" s="1">
        <v>0.5927637</v>
      </c>
      <c r="Y71" s="1">
        <v>0.4655722</v>
      </c>
      <c r="Z71" s="1">
        <v>9.201816</v>
      </c>
      <c r="AA71" s="1">
        <v>0</v>
      </c>
      <c r="AB71" s="1">
        <v>11.82361</v>
      </c>
      <c r="AC71" s="1">
        <v>9.286578</v>
      </c>
      <c r="AE71" s="1">
        <v>72</v>
      </c>
      <c r="AF71" s="1">
        <v>0.4196225</v>
      </c>
      <c r="AG71" s="1">
        <v>0</v>
      </c>
      <c r="AH71" s="1">
        <v>0.4017662</v>
      </c>
      <c r="AI71" s="1">
        <v>0.4017662</v>
      </c>
      <c r="AJ71" s="1">
        <v>8.231131</v>
      </c>
      <c r="AK71" s="1">
        <v>0</v>
      </c>
      <c r="AL71" s="1">
        <v>8.556226</v>
      </c>
      <c r="AM71" s="1">
        <v>8.556226</v>
      </c>
      <c r="AO71" s="1">
        <v>72</v>
      </c>
      <c r="AP71" s="1">
        <v>0.6392129</v>
      </c>
      <c r="AQ71" s="1">
        <v>0.5683641</v>
      </c>
      <c r="AR71" s="1">
        <v>0.4222265</v>
      </c>
      <c r="AS71" s="1">
        <v>0.4827438</v>
      </c>
      <c r="AT71" s="1">
        <v>8.552953</v>
      </c>
      <c r="AU71" s="1">
        <v>9.580997</v>
      </c>
      <c r="AV71" s="1">
        <v>9.024243</v>
      </c>
      <c r="AW71" s="1">
        <v>8.256289</v>
      </c>
      <c r="AY71" s="1">
        <v>72</v>
      </c>
      <c r="AZ71" s="1">
        <v>0.6453912</v>
      </c>
      <c r="BA71" s="1">
        <v>0.8694072</v>
      </c>
      <c r="BB71" s="1">
        <v>0.6928288</v>
      </c>
      <c r="BC71" s="1">
        <v>0.4534127</v>
      </c>
      <c r="BD71" s="1">
        <v>10.18878</v>
      </c>
      <c r="BE71" s="1">
        <v>13.72532</v>
      </c>
      <c r="BF71" s="1">
        <v>18.1341</v>
      </c>
      <c r="BG71" s="1">
        <v>11.86763</v>
      </c>
    </row>
    <row r="72" spans="1:59" ht="12.75">
      <c r="A72" s="1">
        <v>73</v>
      </c>
      <c r="B72" s="1">
        <v>0.4792662</v>
      </c>
      <c r="C72" s="1">
        <v>0.4147338</v>
      </c>
      <c r="D72" s="1">
        <v>0.3734093</v>
      </c>
      <c r="E72" s="1">
        <v>0.3948143</v>
      </c>
      <c r="F72" s="1">
        <v>8.370957</v>
      </c>
      <c r="G72" s="1">
        <v>8.207367</v>
      </c>
      <c r="H72" s="1">
        <v>8.826475</v>
      </c>
      <c r="I72" s="1">
        <v>9.000258</v>
      </c>
      <c r="K72" s="1">
        <v>73</v>
      </c>
      <c r="L72" s="1">
        <v>0.4805448</v>
      </c>
      <c r="M72" s="1">
        <v>0.3998598</v>
      </c>
      <c r="N72" s="1">
        <v>0.4472111</v>
      </c>
      <c r="O72" s="1">
        <v>0.4313887</v>
      </c>
      <c r="P72" s="1">
        <v>6.830657</v>
      </c>
      <c r="Q72" s="1">
        <v>6.704906</v>
      </c>
      <c r="R72" s="1">
        <v>8.048754</v>
      </c>
      <c r="S72" s="1">
        <v>7.763987</v>
      </c>
      <c r="U72" s="1">
        <v>73</v>
      </c>
      <c r="V72" s="1">
        <v>0.5638732</v>
      </c>
      <c r="W72" s="1">
        <v>0</v>
      </c>
      <c r="X72" s="1">
        <v>0.5888475</v>
      </c>
      <c r="Y72" s="1">
        <v>0.4615545</v>
      </c>
      <c r="Z72" s="1">
        <v>9.115794</v>
      </c>
      <c r="AA72" s="1">
        <v>0</v>
      </c>
      <c r="AB72" s="1">
        <v>11.7455</v>
      </c>
      <c r="AC72" s="1">
        <v>9.206439</v>
      </c>
      <c r="AE72" s="1">
        <v>73</v>
      </c>
      <c r="AF72" s="1">
        <v>0.4196225</v>
      </c>
      <c r="AG72" s="1">
        <v>0</v>
      </c>
      <c r="AH72" s="1">
        <v>0.4017663</v>
      </c>
      <c r="AI72" s="1">
        <v>0.4017663</v>
      </c>
      <c r="AJ72" s="1">
        <v>8.231132</v>
      </c>
      <c r="AK72" s="1">
        <v>0</v>
      </c>
      <c r="AL72" s="1">
        <v>8.556227</v>
      </c>
      <c r="AM72" s="1">
        <v>8.556227</v>
      </c>
      <c r="AO72" s="1">
        <v>73</v>
      </c>
      <c r="AP72" s="1">
        <v>0.6392129</v>
      </c>
      <c r="AQ72" s="1">
        <v>0.5683641</v>
      </c>
      <c r="AR72" s="1">
        <v>0.4151312</v>
      </c>
      <c r="AS72" s="1">
        <v>0.4827438</v>
      </c>
      <c r="AT72" s="1">
        <v>8.552952</v>
      </c>
      <c r="AU72" s="1">
        <v>9.580997</v>
      </c>
      <c r="AV72" s="1">
        <v>8.872596</v>
      </c>
      <c r="AW72" s="1">
        <v>8.256289</v>
      </c>
      <c r="AY72" s="1">
        <v>73</v>
      </c>
      <c r="AZ72" s="1">
        <v>0.6453912</v>
      </c>
      <c r="BA72" s="1">
        <v>0.8694072</v>
      </c>
      <c r="BB72" s="1">
        <v>0.6708652</v>
      </c>
      <c r="BC72" s="1">
        <v>0.439039</v>
      </c>
      <c r="BD72" s="1">
        <v>10.18878</v>
      </c>
      <c r="BE72" s="1">
        <v>13.72532</v>
      </c>
      <c r="BF72" s="1">
        <v>17.55923</v>
      </c>
      <c r="BG72" s="1">
        <v>11.49141</v>
      </c>
    </row>
    <row r="73" spans="1:59" ht="12.75">
      <c r="A73" s="1">
        <v>74</v>
      </c>
      <c r="B73" s="1">
        <v>0.4734074</v>
      </c>
      <c r="C73" s="1">
        <v>0.4100927</v>
      </c>
      <c r="D73" s="1">
        <v>0.368687</v>
      </c>
      <c r="E73" s="1">
        <v>0.3889556</v>
      </c>
      <c r="F73" s="1">
        <v>8.250018</v>
      </c>
      <c r="G73" s="1">
        <v>8.103502</v>
      </c>
      <c r="H73" s="1">
        <v>8.699633</v>
      </c>
      <c r="I73" s="1">
        <v>8.842889</v>
      </c>
      <c r="K73" s="1">
        <v>74</v>
      </c>
      <c r="L73" s="1">
        <v>0.4768372</v>
      </c>
      <c r="M73" s="1">
        <v>0.3956024</v>
      </c>
      <c r="N73" s="1">
        <v>0.4439613</v>
      </c>
      <c r="O73" s="1">
        <v>0.428011</v>
      </c>
      <c r="P73" s="1">
        <v>6.777956</v>
      </c>
      <c r="Q73" s="1">
        <v>6.633518</v>
      </c>
      <c r="R73" s="1">
        <v>7.990263</v>
      </c>
      <c r="S73" s="1">
        <v>7.703197</v>
      </c>
      <c r="U73" s="1">
        <v>74</v>
      </c>
      <c r="V73" s="1">
        <v>0.5587179</v>
      </c>
      <c r="W73" s="1">
        <v>0</v>
      </c>
      <c r="X73" s="1">
        <v>0.5850532</v>
      </c>
      <c r="Y73" s="1">
        <v>0.4576619</v>
      </c>
      <c r="Z73" s="1">
        <v>9.032452</v>
      </c>
      <c r="AA73" s="1">
        <v>0</v>
      </c>
      <c r="AB73" s="1">
        <v>11.66982</v>
      </c>
      <c r="AC73" s="1">
        <v>9.128796</v>
      </c>
      <c r="AE73" s="1">
        <v>74</v>
      </c>
      <c r="AF73" s="1">
        <v>0.4196225</v>
      </c>
      <c r="AG73" s="1">
        <v>0</v>
      </c>
      <c r="AH73" s="1">
        <v>0.4017662</v>
      </c>
      <c r="AI73" s="1">
        <v>0.4017662</v>
      </c>
      <c r="AJ73" s="1">
        <v>8.231132</v>
      </c>
      <c r="AK73" s="1">
        <v>0</v>
      </c>
      <c r="AL73" s="1">
        <v>8.556227</v>
      </c>
      <c r="AM73" s="1">
        <v>8.556227</v>
      </c>
      <c r="AO73" s="1">
        <v>74</v>
      </c>
      <c r="AP73" s="1">
        <v>0.6392129</v>
      </c>
      <c r="AQ73" s="1">
        <v>0.5683641</v>
      </c>
      <c r="AR73" s="1">
        <v>0.4082705</v>
      </c>
      <c r="AS73" s="1">
        <v>0.4827438</v>
      </c>
      <c r="AT73" s="1">
        <v>8.552952</v>
      </c>
      <c r="AU73" s="1">
        <v>9.580998</v>
      </c>
      <c r="AV73" s="1">
        <v>8.725962</v>
      </c>
      <c r="AW73" s="1">
        <v>8.256289</v>
      </c>
      <c r="AY73" s="1">
        <v>74</v>
      </c>
      <c r="AZ73" s="1">
        <v>0.6453912</v>
      </c>
      <c r="BA73" s="1">
        <v>0.8694072</v>
      </c>
      <c r="BB73" s="1">
        <v>0.6502787</v>
      </c>
      <c r="BC73" s="1">
        <v>0.4255664</v>
      </c>
      <c r="BD73" s="1">
        <v>10.18878</v>
      </c>
      <c r="BE73" s="1">
        <v>13.72532</v>
      </c>
      <c r="BF73" s="1">
        <v>17.0204</v>
      </c>
      <c r="BG73" s="1">
        <v>11.13878</v>
      </c>
    </row>
    <row r="74" spans="1:59" ht="12.75">
      <c r="A74" s="1">
        <v>75</v>
      </c>
      <c r="B74" s="1">
        <v>0.4677447</v>
      </c>
      <c r="C74" s="1">
        <v>0.4056069</v>
      </c>
      <c r="D74" s="1">
        <v>0.3641227</v>
      </c>
      <c r="E74" s="1">
        <v>0.3832928</v>
      </c>
      <c r="F74" s="1">
        <v>8.133125</v>
      </c>
      <c r="G74" s="1">
        <v>8.003111</v>
      </c>
      <c r="H74" s="1">
        <v>8.577035</v>
      </c>
      <c r="I74" s="1">
        <v>8.690784</v>
      </c>
      <c r="K74" s="1">
        <v>75</v>
      </c>
      <c r="L74" s="1">
        <v>0.4732233</v>
      </c>
      <c r="M74" s="1">
        <v>0.3914527</v>
      </c>
      <c r="N74" s="1">
        <v>0.4407936</v>
      </c>
      <c r="O74" s="1">
        <v>0.4247187</v>
      </c>
      <c r="P74" s="1">
        <v>6.726587</v>
      </c>
      <c r="Q74" s="1">
        <v>6.563936</v>
      </c>
      <c r="R74" s="1">
        <v>7.933252</v>
      </c>
      <c r="S74" s="1">
        <v>7.643943</v>
      </c>
      <c r="U74" s="1">
        <v>75</v>
      </c>
      <c r="V74" s="1">
        <v>0.5537357</v>
      </c>
      <c r="W74" s="1">
        <v>0</v>
      </c>
      <c r="X74" s="1">
        <v>0.5813864</v>
      </c>
      <c r="Y74" s="1">
        <v>0.4539</v>
      </c>
      <c r="Z74" s="1">
        <v>8.951906</v>
      </c>
      <c r="AA74" s="1">
        <v>0</v>
      </c>
      <c r="AB74" s="1">
        <v>11.59668</v>
      </c>
      <c r="AC74" s="1">
        <v>9.053758</v>
      </c>
      <c r="AE74" s="1">
        <v>75</v>
      </c>
      <c r="AF74" s="1">
        <v>0.4196225</v>
      </c>
      <c r="AG74" s="1">
        <v>0</v>
      </c>
      <c r="AH74" s="1">
        <v>0.4017663</v>
      </c>
      <c r="AI74" s="1">
        <v>0.4017663</v>
      </c>
      <c r="AJ74" s="1">
        <v>8.231132</v>
      </c>
      <c r="AK74" s="1">
        <v>0</v>
      </c>
      <c r="AL74" s="1">
        <v>8.556227</v>
      </c>
      <c r="AM74" s="1">
        <v>8.556227</v>
      </c>
      <c r="AO74" s="1">
        <v>75</v>
      </c>
      <c r="AP74" s="1">
        <v>0.6392129</v>
      </c>
      <c r="AQ74" s="1">
        <v>0.5683641</v>
      </c>
      <c r="AR74" s="1">
        <v>0.4016685</v>
      </c>
      <c r="AS74" s="1">
        <v>0.4827438</v>
      </c>
      <c r="AT74" s="1">
        <v>8.552953</v>
      </c>
      <c r="AU74" s="1">
        <v>9.580997</v>
      </c>
      <c r="AV74" s="1">
        <v>8.584857</v>
      </c>
      <c r="AW74" s="1">
        <v>8.25629</v>
      </c>
      <c r="AY74" s="1">
        <v>75</v>
      </c>
      <c r="AZ74" s="1">
        <v>0.6453912</v>
      </c>
      <c r="BA74" s="1">
        <v>0.8694072</v>
      </c>
      <c r="BB74" s="1">
        <v>0.6309181</v>
      </c>
      <c r="BC74" s="1">
        <v>0.413546</v>
      </c>
      <c r="BD74" s="1">
        <v>10.18878</v>
      </c>
      <c r="BE74" s="1">
        <v>13.72532</v>
      </c>
      <c r="BF74" s="1">
        <v>16.51365</v>
      </c>
      <c r="BG74" s="1">
        <v>10.82416</v>
      </c>
    </row>
    <row r="75" spans="1:59" ht="12.75">
      <c r="A75" s="1">
        <v>76</v>
      </c>
      <c r="B75" s="1">
        <v>0.4622721</v>
      </c>
      <c r="C75" s="1">
        <v>0.4012717</v>
      </c>
      <c r="D75" s="1">
        <v>0.3597117</v>
      </c>
      <c r="E75" s="1">
        <v>0.3778202</v>
      </c>
      <c r="F75" s="1">
        <v>8.020157</v>
      </c>
      <c r="G75" s="1">
        <v>7.90609</v>
      </c>
      <c r="H75" s="1">
        <v>8.458551</v>
      </c>
      <c r="I75" s="1">
        <v>8.543786</v>
      </c>
      <c r="K75" s="1">
        <v>76</v>
      </c>
      <c r="L75" s="1">
        <v>0.46838</v>
      </c>
      <c r="M75" s="1">
        <v>0.3858913</v>
      </c>
      <c r="N75" s="1">
        <v>0.4365482</v>
      </c>
      <c r="O75" s="1">
        <v>0.4203064</v>
      </c>
      <c r="P75" s="1">
        <v>6.657743</v>
      </c>
      <c r="Q75" s="1">
        <v>6.470682</v>
      </c>
      <c r="R75" s="1">
        <v>7.856846</v>
      </c>
      <c r="S75" s="1">
        <v>7.564532</v>
      </c>
      <c r="U75" s="1">
        <v>76</v>
      </c>
      <c r="V75" s="1">
        <v>0.5473791</v>
      </c>
      <c r="W75" s="1">
        <v>0</v>
      </c>
      <c r="X75" s="1">
        <v>0.5767081</v>
      </c>
      <c r="Y75" s="1">
        <v>0.4491004</v>
      </c>
      <c r="Z75" s="1">
        <v>8.849144</v>
      </c>
      <c r="AA75" s="1">
        <v>0</v>
      </c>
      <c r="AB75" s="1">
        <v>11.50336</v>
      </c>
      <c r="AC75" s="1">
        <v>8.958022</v>
      </c>
      <c r="AE75" s="1">
        <v>76</v>
      </c>
      <c r="AF75" s="1">
        <v>0.4196225</v>
      </c>
      <c r="AG75" s="1">
        <v>0</v>
      </c>
      <c r="AH75" s="1">
        <v>0.4017663</v>
      </c>
      <c r="AI75" s="1">
        <v>0.4017663</v>
      </c>
      <c r="AJ75" s="1">
        <v>8.231132</v>
      </c>
      <c r="AK75" s="1">
        <v>0</v>
      </c>
      <c r="AL75" s="1">
        <v>8.556227</v>
      </c>
      <c r="AM75" s="1">
        <v>8.556227</v>
      </c>
      <c r="AO75" s="1">
        <v>76</v>
      </c>
      <c r="AP75" s="1">
        <v>0.6392129</v>
      </c>
      <c r="AQ75" s="1">
        <v>0.5683641</v>
      </c>
      <c r="AR75" s="1">
        <v>0.3927015</v>
      </c>
      <c r="AS75" s="1">
        <v>0.4827439</v>
      </c>
      <c r="AT75" s="1">
        <v>8.552952</v>
      </c>
      <c r="AU75" s="1">
        <v>9.580997</v>
      </c>
      <c r="AV75" s="1">
        <v>8.393205</v>
      </c>
      <c r="AW75" s="1">
        <v>8.256289</v>
      </c>
      <c r="AY75" s="1">
        <v>76</v>
      </c>
      <c r="AZ75" s="1">
        <v>0.6453912</v>
      </c>
      <c r="BA75" s="1">
        <v>0.8694072</v>
      </c>
      <c r="BB75" s="1">
        <v>0.6069795</v>
      </c>
      <c r="BC75" s="1">
        <v>0.4135461</v>
      </c>
      <c r="BD75" s="1">
        <v>10.18878</v>
      </c>
      <c r="BE75" s="1">
        <v>13.72532</v>
      </c>
      <c r="BF75" s="1">
        <v>15.88709</v>
      </c>
      <c r="BG75" s="1">
        <v>10.82416</v>
      </c>
    </row>
    <row r="76" spans="1:59" ht="12.75">
      <c r="A76" s="1">
        <v>77</v>
      </c>
      <c r="B76" s="1">
        <v>0.4569729</v>
      </c>
      <c r="C76" s="1">
        <v>0.3970739</v>
      </c>
      <c r="D76" s="1">
        <v>0.3548601</v>
      </c>
      <c r="E76" s="1">
        <v>0.3725209</v>
      </c>
      <c r="F76" s="1">
        <v>7.910767</v>
      </c>
      <c r="G76" s="1">
        <v>7.812144</v>
      </c>
      <c r="H76" s="1">
        <v>8.335523</v>
      </c>
      <c r="I76" s="1">
        <v>8.401445</v>
      </c>
      <c r="K76" s="1">
        <v>77</v>
      </c>
      <c r="L76" s="1">
        <v>0.4637002</v>
      </c>
      <c r="M76" s="1">
        <v>0.3805176</v>
      </c>
      <c r="N76" s="1">
        <v>0.4324461</v>
      </c>
      <c r="O76" s="1">
        <v>0.416043</v>
      </c>
      <c r="P76" s="1">
        <v>6.591222</v>
      </c>
      <c r="Q76" s="1">
        <v>6.380575</v>
      </c>
      <c r="R76" s="1">
        <v>7.783018</v>
      </c>
      <c r="S76" s="1">
        <v>7.487801</v>
      </c>
      <c r="U76" s="1">
        <v>77</v>
      </c>
      <c r="V76" s="1">
        <v>0.5412884</v>
      </c>
      <c r="W76" s="1">
        <v>0</v>
      </c>
      <c r="X76" s="1">
        <v>0.5722255</v>
      </c>
      <c r="Y76" s="1">
        <v>0.4445015</v>
      </c>
      <c r="Z76" s="1">
        <v>8.750679</v>
      </c>
      <c r="AA76" s="1">
        <v>0</v>
      </c>
      <c r="AB76" s="1">
        <v>11.41395</v>
      </c>
      <c r="AC76" s="1">
        <v>8.86629</v>
      </c>
      <c r="AE76" s="1">
        <v>77</v>
      </c>
      <c r="AF76" s="1">
        <v>0.4196225</v>
      </c>
      <c r="AG76" s="1">
        <v>0</v>
      </c>
      <c r="AH76" s="1">
        <v>0.4017663</v>
      </c>
      <c r="AI76" s="1">
        <v>0.4017663</v>
      </c>
      <c r="AJ76" s="1">
        <v>8.231132</v>
      </c>
      <c r="AK76" s="1">
        <v>0</v>
      </c>
      <c r="AL76" s="1">
        <v>8.556227</v>
      </c>
      <c r="AM76" s="1">
        <v>8.556227</v>
      </c>
      <c r="AO76" s="1">
        <v>77</v>
      </c>
      <c r="AP76" s="1">
        <v>0.6392129</v>
      </c>
      <c r="AQ76" s="1">
        <v>0.5683641</v>
      </c>
      <c r="AR76" s="1">
        <v>0.384126</v>
      </c>
      <c r="AS76" s="1">
        <v>0.4827438</v>
      </c>
      <c r="AT76" s="1">
        <v>8.552952</v>
      </c>
      <c r="AU76" s="1">
        <v>9.580997</v>
      </c>
      <c r="AV76" s="1">
        <v>8.209922</v>
      </c>
      <c r="AW76" s="1">
        <v>8.25629</v>
      </c>
      <c r="AY76" s="1">
        <v>77</v>
      </c>
      <c r="AZ76" s="1">
        <v>0.6453911</v>
      </c>
      <c r="BA76" s="1">
        <v>0.8694072</v>
      </c>
      <c r="BB76" s="1">
        <v>0.5847912</v>
      </c>
      <c r="BC76" s="1">
        <v>0.4135461</v>
      </c>
      <c r="BD76" s="1">
        <v>10.18878</v>
      </c>
      <c r="BE76" s="1">
        <v>13.72532</v>
      </c>
      <c r="BF76" s="1">
        <v>15.30633</v>
      </c>
      <c r="BG76" s="1">
        <v>10.82416</v>
      </c>
    </row>
    <row r="77" spans="1:59" ht="12.75">
      <c r="A77" s="1">
        <v>78</v>
      </c>
      <c r="B77" s="1">
        <v>0.4518424</v>
      </c>
      <c r="C77" s="1">
        <v>0.3930098</v>
      </c>
      <c r="D77" s="1">
        <v>0.3494397</v>
      </c>
      <c r="E77" s="1">
        <v>0.3673905</v>
      </c>
      <c r="F77" s="1">
        <v>7.804862</v>
      </c>
      <c r="G77" s="1">
        <v>7.72119</v>
      </c>
      <c r="H77" s="1">
        <v>8.206068</v>
      </c>
      <c r="I77" s="1">
        <v>8.263638</v>
      </c>
      <c r="K77" s="1">
        <v>78</v>
      </c>
      <c r="L77" s="1">
        <v>0.4591757</v>
      </c>
      <c r="M77" s="1">
        <v>0.3753223</v>
      </c>
      <c r="N77" s="1">
        <v>0.4284802</v>
      </c>
      <c r="O77" s="1">
        <v>0.4119211</v>
      </c>
      <c r="P77" s="1">
        <v>6.526909</v>
      </c>
      <c r="Q77" s="1">
        <v>6.293459</v>
      </c>
      <c r="R77" s="1">
        <v>7.71164</v>
      </c>
      <c r="S77" s="1">
        <v>7.413617</v>
      </c>
      <c r="U77" s="1">
        <v>78</v>
      </c>
      <c r="V77" s="1">
        <v>0.5354339</v>
      </c>
      <c r="W77" s="1">
        <v>0</v>
      </c>
      <c r="X77" s="1">
        <v>0.5679166</v>
      </c>
      <c r="Y77" s="1">
        <v>0.4400811</v>
      </c>
      <c r="Z77" s="1">
        <v>8.656034</v>
      </c>
      <c r="AA77" s="1">
        <v>0</v>
      </c>
      <c r="AB77" s="1">
        <v>11.328</v>
      </c>
      <c r="AC77" s="1">
        <v>8.778116</v>
      </c>
      <c r="AE77" s="1">
        <v>78</v>
      </c>
      <c r="AF77" s="1">
        <v>0.4196225</v>
      </c>
      <c r="AG77" s="1">
        <v>0</v>
      </c>
      <c r="AH77" s="1">
        <v>0.4017662</v>
      </c>
      <c r="AI77" s="1">
        <v>0.4017662</v>
      </c>
      <c r="AJ77" s="1">
        <v>8.231131</v>
      </c>
      <c r="AK77" s="1">
        <v>0</v>
      </c>
      <c r="AL77" s="1">
        <v>8.556226</v>
      </c>
      <c r="AM77" s="1">
        <v>8.556226</v>
      </c>
      <c r="AO77" s="1">
        <v>78</v>
      </c>
      <c r="AP77" s="1">
        <v>0.639213</v>
      </c>
      <c r="AQ77" s="1">
        <v>0.5683641</v>
      </c>
      <c r="AR77" s="1">
        <v>0.3759171</v>
      </c>
      <c r="AS77" s="1">
        <v>0.4827439</v>
      </c>
      <c r="AT77" s="1">
        <v>8.552953</v>
      </c>
      <c r="AU77" s="1">
        <v>9.580997</v>
      </c>
      <c r="AV77" s="1">
        <v>8.034472</v>
      </c>
      <c r="AW77" s="1">
        <v>8.256289</v>
      </c>
      <c r="AY77" s="1">
        <v>78</v>
      </c>
      <c r="AZ77" s="1">
        <v>0.6453912</v>
      </c>
      <c r="BA77" s="1">
        <v>0.8694072</v>
      </c>
      <c r="BB77" s="1">
        <v>0.5641884</v>
      </c>
      <c r="BC77" s="1">
        <v>0.4135461</v>
      </c>
      <c r="BD77" s="1">
        <v>10.18878</v>
      </c>
      <c r="BE77" s="1">
        <v>13.72532</v>
      </c>
      <c r="BF77" s="1">
        <v>14.76707</v>
      </c>
      <c r="BG77" s="1">
        <v>10.82416</v>
      </c>
    </row>
    <row r="78" spans="1:59" ht="12.75">
      <c r="A78" s="1">
        <v>79</v>
      </c>
      <c r="B78" s="1">
        <v>0.4468763</v>
      </c>
      <c r="C78" s="1">
        <v>0.3890758</v>
      </c>
      <c r="D78" s="1">
        <v>0.3441525</v>
      </c>
      <c r="E78" s="1">
        <v>0.3624244</v>
      </c>
      <c r="F78" s="1">
        <v>7.702349</v>
      </c>
      <c r="G78" s="1">
        <v>7.633149</v>
      </c>
      <c r="H78" s="1">
        <v>8.080182</v>
      </c>
      <c r="I78" s="1">
        <v>8.130246</v>
      </c>
      <c r="K78" s="1">
        <v>79</v>
      </c>
      <c r="L78" s="1">
        <v>0.454799</v>
      </c>
      <c r="M78" s="1">
        <v>0.3702967</v>
      </c>
      <c r="N78" s="1">
        <v>0.4246438</v>
      </c>
      <c r="O78" s="1">
        <v>0.4079339</v>
      </c>
      <c r="P78" s="1">
        <v>6.464696</v>
      </c>
      <c r="Q78" s="1">
        <v>6.209188</v>
      </c>
      <c r="R78" s="1">
        <v>7.642594</v>
      </c>
      <c r="S78" s="1">
        <v>7.341855</v>
      </c>
      <c r="U78" s="1">
        <v>79</v>
      </c>
      <c r="V78" s="1">
        <v>0.529815</v>
      </c>
      <c r="W78" s="1">
        <v>0</v>
      </c>
      <c r="X78" s="1">
        <v>0.5637812</v>
      </c>
      <c r="Y78" s="1">
        <v>0.4358384</v>
      </c>
      <c r="Z78" s="1">
        <v>8.565196</v>
      </c>
      <c r="AA78" s="1">
        <v>0</v>
      </c>
      <c r="AB78" s="1">
        <v>11.24551</v>
      </c>
      <c r="AC78" s="1">
        <v>8.69349</v>
      </c>
      <c r="AE78" s="1">
        <v>79</v>
      </c>
      <c r="AF78" s="1">
        <v>0.4196225</v>
      </c>
      <c r="AG78" s="1">
        <v>0</v>
      </c>
      <c r="AH78" s="1">
        <v>0.4017662</v>
      </c>
      <c r="AI78" s="1">
        <v>0.4017662</v>
      </c>
      <c r="AJ78" s="1">
        <v>8.231132</v>
      </c>
      <c r="AK78" s="1">
        <v>0</v>
      </c>
      <c r="AL78" s="1">
        <v>8.556226</v>
      </c>
      <c r="AM78" s="1">
        <v>8.556226</v>
      </c>
      <c r="AO78" s="1">
        <v>79</v>
      </c>
      <c r="AP78" s="1">
        <v>0.6392129</v>
      </c>
      <c r="AQ78" s="1">
        <v>0.5683641</v>
      </c>
      <c r="AR78" s="1">
        <v>0.3680517</v>
      </c>
      <c r="AS78" s="1">
        <v>0.4827438</v>
      </c>
      <c r="AT78" s="1">
        <v>8.552953</v>
      </c>
      <c r="AU78" s="1">
        <v>9.580997</v>
      </c>
      <c r="AV78" s="1">
        <v>7.866366</v>
      </c>
      <c r="AW78" s="1">
        <v>8.256289</v>
      </c>
      <c r="AY78" s="1">
        <v>79</v>
      </c>
      <c r="AZ78" s="1">
        <v>0.6453911</v>
      </c>
      <c r="BA78" s="1">
        <v>0.8694072</v>
      </c>
      <c r="BB78" s="1">
        <v>0.5449687</v>
      </c>
      <c r="BC78" s="1">
        <v>0.4135461</v>
      </c>
      <c r="BD78" s="1">
        <v>10.18878</v>
      </c>
      <c r="BE78" s="1">
        <v>13.72532</v>
      </c>
      <c r="BF78" s="1">
        <v>14.26401</v>
      </c>
      <c r="BG78" s="1">
        <v>10.82416</v>
      </c>
    </row>
    <row r="79" spans="1:59" ht="12.75">
      <c r="A79" s="1">
        <v>80</v>
      </c>
      <c r="B79" s="1">
        <v>0.4420601</v>
      </c>
      <c r="C79" s="1">
        <v>0.3852606</v>
      </c>
      <c r="D79" s="1">
        <v>0.3389853</v>
      </c>
      <c r="E79" s="1">
        <v>0.3576082</v>
      </c>
      <c r="F79" s="1">
        <v>7.60293</v>
      </c>
      <c r="G79" s="1">
        <v>7.547765</v>
      </c>
      <c r="H79" s="1">
        <v>7.95753</v>
      </c>
      <c r="I79" s="1">
        <v>8.000879</v>
      </c>
      <c r="K79" s="1">
        <v>80</v>
      </c>
      <c r="L79" s="1">
        <v>0.4505628</v>
      </c>
      <c r="M79" s="1">
        <v>0.3654325</v>
      </c>
      <c r="N79" s="1">
        <v>0.4209307</v>
      </c>
      <c r="O79" s="1">
        <v>0.4040747</v>
      </c>
      <c r="P79" s="1">
        <v>6.404482</v>
      </c>
      <c r="Q79" s="1">
        <v>6.127625</v>
      </c>
      <c r="R79" s="1">
        <v>7.575767</v>
      </c>
      <c r="S79" s="1">
        <v>7.272399</v>
      </c>
      <c r="U79" s="1">
        <v>80</v>
      </c>
      <c r="V79" s="1">
        <v>0.5244116</v>
      </c>
      <c r="W79" s="1">
        <v>0</v>
      </c>
      <c r="X79" s="1">
        <v>0.5598044</v>
      </c>
      <c r="Y79" s="1">
        <v>0.4317585</v>
      </c>
      <c r="Z79" s="1">
        <v>8.477842</v>
      </c>
      <c r="AA79" s="1">
        <v>0</v>
      </c>
      <c r="AB79" s="1">
        <v>11.16619</v>
      </c>
      <c r="AC79" s="1">
        <v>8.612109</v>
      </c>
      <c r="AE79" s="1">
        <v>80</v>
      </c>
      <c r="AF79" s="1">
        <v>0.4196225</v>
      </c>
      <c r="AG79" s="1">
        <v>0</v>
      </c>
      <c r="AH79" s="1">
        <v>0.4017663</v>
      </c>
      <c r="AI79" s="1">
        <v>0.4017663</v>
      </c>
      <c r="AJ79" s="1">
        <v>8.231132</v>
      </c>
      <c r="AK79" s="1">
        <v>0</v>
      </c>
      <c r="AL79" s="1">
        <v>8.556227</v>
      </c>
      <c r="AM79" s="1">
        <v>8.556227</v>
      </c>
      <c r="AO79" s="1">
        <v>80</v>
      </c>
      <c r="AP79" s="1">
        <v>0.6392129</v>
      </c>
      <c r="AQ79" s="1">
        <v>0.5683641</v>
      </c>
      <c r="AR79" s="1">
        <v>0.3605087</v>
      </c>
      <c r="AS79" s="1">
        <v>0.4827438</v>
      </c>
      <c r="AT79" s="1">
        <v>8.552952</v>
      </c>
      <c r="AU79" s="1">
        <v>9.580997</v>
      </c>
      <c r="AV79" s="1">
        <v>7.705149</v>
      </c>
      <c r="AW79" s="1">
        <v>8.256289</v>
      </c>
      <c r="AY79" s="1">
        <v>80</v>
      </c>
      <c r="AZ79" s="1">
        <v>0.6453912</v>
      </c>
      <c r="BA79" s="1">
        <v>0.8694072</v>
      </c>
      <c r="BB79" s="1">
        <v>0.5270333</v>
      </c>
      <c r="BC79" s="1">
        <v>0.4135461</v>
      </c>
      <c r="BD79" s="1">
        <v>10.18878</v>
      </c>
      <c r="BE79" s="1">
        <v>13.72532</v>
      </c>
      <c r="BF79" s="1">
        <v>13.79457</v>
      </c>
      <c r="BG79" s="1">
        <v>10.82416</v>
      </c>
    </row>
    <row r="80" spans="1:59" ht="12.75">
      <c r="A80" s="1">
        <v>81</v>
      </c>
      <c r="B80" s="1">
        <v>0.4331877</v>
      </c>
      <c r="C80" s="1">
        <v>0.3782322</v>
      </c>
      <c r="D80" s="1">
        <v>0.3293577</v>
      </c>
      <c r="E80" s="1">
        <v>0.3487357</v>
      </c>
      <c r="F80" s="1">
        <v>7.419782</v>
      </c>
      <c r="G80" s="1">
        <v>7.390472</v>
      </c>
      <c r="H80" s="1">
        <v>7.730026</v>
      </c>
      <c r="I80" s="1">
        <v>7.762561</v>
      </c>
      <c r="K80" s="1">
        <v>81</v>
      </c>
      <c r="L80" s="1">
        <v>0.4433269</v>
      </c>
      <c r="M80" s="1">
        <v>0.3571237</v>
      </c>
      <c r="N80" s="1">
        <v>0.414588</v>
      </c>
      <c r="O80" s="1">
        <v>0.3974826</v>
      </c>
      <c r="P80" s="1">
        <v>6.301628</v>
      </c>
      <c r="Q80" s="1">
        <v>5.988301</v>
      </c>
      <c r="R80" s="1">
        <v>7.461613</v>
      </c>
      <c r="S80" s="1">
        <v>7.153757</v>
      </c>
      <c r="U80" s="1">
        <v>81</v>
      </c>
      <c r="V80" s="1">
        <v>0.5150928</v>
      </c>
      <c r="W80" s="1">
        <v>0</v>
      </c>
      <c r="X80" s="1">
        <v>0.5529459</v>
      </c>
      <c r="Y80" s="1">
        <v>0.4247222</v>
      </c>
      <c r="Z80" s="1">
        <v>8.327191</v>
      </c>
      <c r="AA80" s="1">
        <v>0</v>
      </c>
      <c r="AB80" s="1">
        <v>11.02939</v>
      </c>
      <c r="AC80" s="1">
        <v>8.47176</v>
      </c>
      <c r="AE80" s="1">
        <v>81</v>
      </c>
      <c r="AF80" s="1">
        <v>0.4196225</v>
      </c>
      <c r="AG80" s="1">
        <v>0</v>
      </c>
      <c r="AH80" s="1">
        <v>0.4017663</v>
      </c>
      <c r="AI80" s="1">
        <v>0.4017663</v>
      </c>
      <c r="AJ80" s="1">
        <v>8.231132</v>
      </c>
      <c r="AK80" s="1">
        <v>0</v>
      </c>
      <c r="AL80" s="1">
        <v>8.556227</v>
      </c>
      <c r="AM80" s="1">
        <v>8.556227</v>
      </c>
      <c r="AO80" s="1">
        <v>81</v>
      </c>
      <c r="AP80" s="1">
        <v>0.6392129</v>
      </c>
      <c r="AQ80" s="1">
        <v>0.5683641</v>
      </c>
      <c r="AR80" s="1">
        <v>0.3489871</v>
      </c>
      <c r="AS80" s="1">
        <v>0.4827439</v>
      </c>
      <c r="AT80" s="1">
        <v>8.552953</v>
      </c>
      <c r="AU80" s="1">
        <v>9.580997</v>
      </c>
      <c r="AV80" s="1">
        <v>7.458899</v>
      </c>
      <c r="AW80" s="1">
        <v>8.256289</v>
      </c>
      <c r="AY80" s="1">
        <v>81</v>
      </c>
      <c r="AZ80" s="1">
        <v>0.6453912</v>
      </c>
      <c r="BA80" s="1">
        <v>0.8694072</v>
      </c>
      <c r="BB80" s="1">
        <v>0.5015231</v>
      </c>
      <c r="BC80" s="1">
        <v>0.4135461</v>
      </c>
      <c r="BD80" s="1">
        <v>10.18878</v>
      </c>
      <c r="BE80" s="1">
        <v>13.72532</v>
      </c>
      <c r="BF80" s="1">
        <v>13.12687</v>
      </c>
      <c r="BG80" s="1">
        <v>10.82416</v>
      </c>
    </row>
    <row r="81" spans="1:59" ht="12.75">
      <c r="A81" s="1">
        <v>82</v>
      </c>
      <c r="B81" s="1">
        <v>0.4248134</v>
      </c>
      <c r="C81" s="1">
        <v>0.3715985</v>
      </c>
      <c r="D81" s="1">
        <v>0.3201315</v>
      </c>
      <c r="E81" s="1">
        <v>0.3403615</v>
      </c>
      <c r="F81" s="1">
        <v>7.246916</v>
      </c>
      <c r="G81" s="1">
        <v>7.242011</v>
      </c>
      <c r="H81" s="1">
        <v>7.513308</v>
      </c>
      <c r="I81" s="1">
        <v>7.537624</v>
      </c>
      <c r="K81" s="1">
        <v>82</v>
      </c>
      <c r="L81" s="1">
        <v>0.4364835</v>
      </c>
      <c r="M81" s="1">
        <v>0.3492657</v>
      </c>
      <c r="N81" s="1">
        <v>0.4085895</v>
      </c>
      <c r="O81" s="1">
        <v>0.3912482</v>
      </c>
      <c r="P81" s="1">
        <v>6.204354</v>
      </c>
      <c r="Q81" s="1">
        <v>5.856538</v>
      </c>
      <c r="R81" s="1">
        <v>7.353655</v>
      </c>
      <c r="S81" s="1">
        <v>7.041552</v>
      </c>
      <c r="U81" s="1">
        <v>82</v>
      </c>
      <c r="V81" s="1">
        <v>0.5063872</v>
      </c>
      <c r="W81" s="1">
        <v>0</v>
      </c>
      <c r="X81" s="1">
        <v>0.5465387</v>
      </c>
      <c r="Y81" s="1">
        <v>0.4181489</v>
      </c>
      <c r="Z81" s="1">
        <v>8.186454</v>
      </c>
      <c r="AA81" s="1">
        <v>0</v>
      </c>
      <c r="AB81" s="1">
        <v>10.90158</v>
      </c>
      <c r="AC81" s="1">
        <v>8.340645</v>
      </c>
      <c r="AE81" s="1">
        <v>82</v>
      </c>
      <c r="AF81" s="1">
        <v>0.4196225</v>
      </c>
      <c r="AG81" s="1">
        <v>0</v>
      </c>
      <c r="AH81" s="1">
        <v>0.4017662</v>
      </c>
      <c r="AI81" s="1">
        <v>0.4017662</v>
      </c>
      <c r="AJ81" s="1">
        <v>8.231132</v>
      </c>
      <c r="AK81" s="1">
        <v>0</v>
      </c>
      <c r="AL81" s="1">
        <v>8.556227</v>
      </c>
      <c r="AM81" s="1">
        <v>8.556227</v>
      </c>
      <c r="AO81" s="1">
        <v>82</v>
      </c>
      <c r="AP81" s="1">
        <v>0.6350033</v>
      </c>
      <c r="AQ81" s="1">
        <v>0.5683641</v>
      </c>
      <c r="AR81" s="1">
        <v>0.3381792</v>
      </c>
      <c r="AS81" s="1">
        <v>0.4791611</v>
      </c>
      <c r="AT81" s="1">
        <v>8.496626</v>
      </c>
      <c r="AU81" s="1">
        <v>9.580997</v>
      </c>
      <c r="AV81" s="1">
        <v>7.2279</v>
      </c>
      <c r="AW81" s="1">
        <v>8.195016</v>
      </c>
      <c r="AY81" s="1">
        <v>82</v>
      </c>
      <c r="AZ81" s="1">
        <v>0.6453912</v>
      </c>
      <c r="BA81" s="1">
        <v>0.8694072</v>
      </c>
      <c r="BB81" s="1">
        <v>0.4783833</v>
      </c>
      <c r="BC81" s="1">
        <v>0.4135461</v>
      </c>
      <c r="BD81" s="1">
        <v>10.18878</v>
      </c>
      <c r="BE81" s="1">
        <v>13.72532</v>
      </c>
      <c r="BF81" s="1">
        <v>12.52121</v>
      </c>
      <c r="BG81" s="1">
        <v>10.82416</v>
      </c>
    </row>
    <row r="82" spans="1:59" ht="12.75">
      <c r="A82" s="1">
        <v>83</v>
      </c>
      <c r="B82" s="1">
        <v>0.4168992</v>
      </c>
      <c r="C82" s="1">
        <v>0.3653292</v>
      </c>
      <c r="D82" s="1">
        <v>0.3112772</v>
      </c>
      <c r="E82" s="1">
        <v>0.3324473</v>
      </c>
      <c r="F82" s="1">
        <v>7.083549</v>
      </c>
      <c r="G82" s="1">
        <v>7.101707</v>
      </c>
      <c r="H82" s="1">
        <v>7.306563</v>
      </c>
      <c r="I82" s="1">
        <v>7.325045</v>
      </c>
      <c r="K82" s="1">
        <v>83</v>
      </c>
      <c r="L82" s="1">
        <v>0.4300017</v>
      </c>
      <c r="M82" s="1">
        <v>0.3418229</v>
      </c>
      <c r="N82" s="1">
        <v>0.4029079</v>
      </c>
      <c r="O82" s="1">
        <v>0.3853432</v>
      </c>
      <c r="P82" s="1">
        <v>6.112218</v>
      </c>
      <c r="Q82" s="1">
        <v>5.731735</v>
      </c>
      <c r="R82" s="1">
        <v>7.2514</v>
      </c>
      <c r="S82" s="1">
        <v>6.935276</v>
      </c>
      <c r="U82" s="1">
        <v>83</v>
      </c>
      <c r="V82" s="1">
        <v>0.4982262</v>
      </c>
      <c r="W82" s="1">
        <v>0</v>
      </c>
      <c r="X82" s="1">
        <v>0.5405324</v>
      </c>
      <c r="Y82" s="1">
        <v>0.4119868</v>
      </c>
      <c r="Z82" s="1">
        <v>8.05452</v>
      </c>
      <c r="AA82" s="1">
        <v>0</v>
      </c>
      <c r="AB82" s="1">
        <v>10.78178</v>
      </c>
      <c r="AC82" s="1">
        <v>8.217732</v>
      </c>
      <c r="AE82" s="1">
        <v>83</v>
      </c>
      <c r="AF82" s="1">
        <v>0.4196225</v>
      </c>
      <c r="AG82" s="1">
        <v>0</v>
      </c>
      <c r="AH82" s="1">
        <v>0.4017662</v>
      </c>
      <c r="AI82" s="1">
        <v>0.4017662</v>
      </c>
      <c r="AJ82" s="1">
        <v>8.231132</v>
      </c>
      <c r="AK82" s="1">
        <v>0</v>
      </c>
      <c r="AL82" s="1">
        <v>8.556226</v>
      </c>
      <c r="AM82" s="1">
        <v>8.556226</v>
      </c>
      <c r="AO82" s="1">
        <v>83</v>
      </c>
      <c r="AP82" s="1">
        <v>0.6308556</v>
      </c>
      <c r="AQ82" s="1">
        <v>0.5683641</v>
      </c>
      <c r="AR82" s="1">
        <v>0.3280205</v>
      </c>
      <c r="AS82" s="1">
        <v>0.4756311</v>
      </c>
      <c r="AT82" s="1">
        <v>8.441127</v>
      </c>
      <c r="AU82" s="1">
        <v>9.580997</v>
      </c>
      <c r="AV82" s="1">
        <v>7.01078</v>
      </c>
      <c r="AW82" s="1">
        <v>8.134644</v>
      </c>
      <c r="AY82" s="1">
        <v>83</v>
      </c>
      <c r="AZ82" s="1">
        <v>0.6453912</v>
      </c>
      <c r="BA82" s="1">
        <v>0.8694072</v>
      </c>
      <c r="BB82" s="1">
        <v>0.4572846</v>
      </c>
      <c r="BC82" s="1">
        <v>0.4135461</v>
      </c>
      <c r="BD82" s="1">
        <v>10.18878</v>
      </c>
      <c r="BE82" s="1">
        <v>13.72532</v>
      </c>
      <c r="BF82" s="1">
        <v>11.96897</v>
      </c>
      <c r="BG82" s="1">
        <v>10.82416</v>
      </c>
    </row>
    <row r="83" spans="1:59" ht="12.75">
      <c r="A83" s="1">
        <v>84</v>
      </c>
      <c r="B83" s="1">
        <v>0.409403</v>
      </c>
      <c r="C83" s="1">
        <v>0.359391</v>
      </c>
      <c r="D83" s="1">
        <v>0.3027588</v>
      </c>
      <c r="E83" s="1">
        <v>0.3249511</v>
      </c>
      <c r="F83" s="1">
        <v>6.928808</v>
      </c>
      <c r="G83" s="1">
        <v>6.968811</v>
      </c>
      <c r="H83" s="1">
        <v>7.108854</v>
      </c>
      <c r="I83" s="1">
        <v>7.123693</v>
      </c>
      <c r="K83" s="1">
        <v>84</v>
      </c>
      <c r="L83" s="1">
        <v>0.4238536</v>
      </c>
      <c r="M83" s="1">
        <v>0.3347631</v>
      </c>
      <c r="N83" s="1">
        <v>0.3975188</v>
      </c>
      <c r="O83" s="1">
        <v>0.3797421</v>
      </c>
      <c r="P83" s="1">
        <v>6.024826</v>
      </c>
      <c r="Q83" s="1">
        <v>5.613356</v>
      </c>
      <c r="R83" s="1">
        <v>7.154408</v>
      </c>
      <c r="S83" s="1">
        <v>6.834469</v>
      </c>
      <c r="U83" s="1">
        <v>84</v>
      </c>
      <c r="V83" s="1">
        <v>0.4905697</v>
      </c>
      <c r="W83" s="1">
        <v>0</v>
      </c>
      <c r="X83" s="1">
        <v>0.5348972</v>
      </c>
      <c r="Y83" s="1">
        <v>0.4062056</v>
      </c>
      <c r="Z83" s="1">
        <v>7.93074</v>
      </c>
      <c r="AA83" s="1">
        <v>0</v>
      </c>
      <c r="AB83" s="1">
        <v>10.66938</v>
      </c>
      <c r="AC83" s="1">
        <v>8.102418</v>
      </c>
      <c r="AE83" s="1">
        <v>84</v>
      </c>
      <c r="AF83" s="1">
        <v>0.4196225</v>
      </c>
      <c r="AG83" s="1">
        <v>0</v>
      </c>
      <c r="AH83" s="1">
        <v>0.4017663</v>
      </c>
      <c r="AI83" s="1">
        <v>0.4017663</v>
      </c>
      <c r="AJ83" s="1">
        <v>8.231131</v>
      </c>
      <c r="AK83" s="1">
        <v>0</v>
      </c>
      <c r="AL83" s="1">
        <v>8.556227</v>
      </c>
      <c r="AM83" s="1">
        <v>8.556227</v>
      </c>
      <c r="AO83" s="1">
        <v>84</v>
      </c>
      <c r="AP83" s="1">
        <v>0.6269497</v>
      </c>
      <c r="AQ83" s="1">
        <v>0.5683641</v>
      </c>
      <c r="AR83" s="1">
        <v>0.3184544</v>
      </c>
      <c r="AS83" s="1">
        <v>0.4723071</v>
      </c>
      <c r="AT83" s="1">
        <v>8.388865</v>
      </c>
      <c r="AU83" s="1">
        <v>9.580997</v>
      </c>
      <c r="AV83" s="1">
        <v>6.806324</v>
      </c>
      <c r="AW83" s="1">
        <v>8.077791</v>
      </c>
      <c r="AY83" s="1">
        <v>84</v>
      </c>
      <c r="AZ83" s="1">
        <v>0.6453912</v>
      </c>
      <c r="BA83" s="1">
        <v>0.8694072</v>
      </c>
      <c r="BB83" s="1">
        <v>0.4379684</v>
      </c>
      <c r="BC83" s="1">
        <v>0.4135461</v>
      </c>
      <c r="BD83" s="1">
        <v>10.18878</v>
      </c>
      <c r="BE83" s="1">
        <v>13.72532</v>
      </c>
      <c r="BF83" s="1">
        <v>11.46339</v>
      </c>
      <c r="BG83" s="1">
        <v>10.82416</v>
      </c>
    </row>
    <row r="84" spans="1:59" ht="12.75">
      <c r="A84" s="1">
        <v>85</v>
      </c>
      <c r="B84" s="1">
        <v>0.402295</v>
      </c>
      <c r="C84" s="1">
        <v>0.3537604</v>
      </c>
      <c r="D84" s="1">
        <v>0.2945533</v>
      </c>
      <c r="E84" s="1">
        <v>0.3178431</v>
      </c>
      <c r="F84" s="1">
        <v>6.782081</v>
      </c>
      <c r="G84" s="1">
        <v>6.842798</v>
      </c>
      <c r="H84" s="1">
        <v>6.919549</v>
      </c>
      <c r="I84" s="1">
        <v>6.932766</v>
      </c>
      <c r="K84" s="1">
        <v>85</v>
      </c>
      <c r="L84" s="1">
        <v>0.4180139</v>
      </c>
      <c r="M84" s="1">
        <v>0.3280576</v>
      </c>
      <c r="N84" s="1">
        <v>0.3924001</v>
      </c>
      <c r="O84" s="1">
        <v>0.3744221</v>
      </c>
      <c r="P84" s="1">
        <v>5.941818</v>
      </c>
      <c r="Q84" s="1">
        <v>5.500918</v>
      </c>
      <c r="R84" s="1">
        <v>7.062282</v>
      </c>
      <c r="S84" s="1">
        <v>6.738721</v>
      </c>
      <c r="U84" s="1">
        <v>85</v>
      </c>
      <c r="V84" s="1">
        <v>0.4833677</v>
      </c>
      <c r="W84" s="1">
        <v>0</v>
      </c>
      <c r="X84" s="1">
        <v>0.5295967</v>
      </c>
      <c r="Y84" s="1">
        <v>0.4007677</v>
      </c>
      <c r="Z84" s="1">
        <v>7.814312</v>
      </c>
      <c r="AA84" s="1">
        <v>0</v>
      </c>
      <c r="AB84" s="1">
        <v>10.56365</v>
      </c>
      <c r="AC84" s="1">
        <v>7.993949</v>
      </c>
      <c r="AE84" s="1">
        <v>85</v>
      </c>
      <c r="AF84" s="1">
        <v>0.4196225</v>
      </c>
      <c r="AG84" s="1">
        <v>0</v>
      </c>
      <c r="AH84" s="1">
        <v>0.4017662</v>
      </c>
      <c r="AI84" s="1">
        <v>0.4017662</v>
      </c>
      <c r="AJ84" s="1">
        <v>8.231132</v>
      </c>
      <c r="AK84" s="1">
        <v>0</v>
      </c>
      <c r="AL84" s="1">
        <v>8.556226</v>
      </c>
      <c r="AM84" s="1">
        <v>8.556226</v>
      </c>
      <c r="AO84" s="1">
        <v>85</v>
      </c>
      <c r="AP84" s="1">
        <v>0.6232653</v>
      </c>
      <c r="AQ84" s="1">
        <v>0.5683641</v>
      </c>
      <c r="AR84" s="1">
        <v>0.3094305</v>
      </c>
      <c r="AS84" s="1">
        <v>0.4691713</v>
      </c>
      <c r="AT84" s="1">
        <v>8.339565</v>
      </c>
      <c r="AU84" s="1">
        <v>9.580997</v>
      </c>
      <c r="AV84" s="1">
        <v>6.613454</v>
      </c>
      <c r="AW84" s="1">
        <v>8.024161</v>
      </c>
      <c r="AY84" s="1">
        <v>85</v>
      </c>
      <c r="AZ84" s="1">
        <v>0.6453912</v>
      </c>
      <c r="BA84" s="1">
        <v>0.8694072</v>
      </c>
      <c r="BB84" s="1">
        <v>0.4202179</v>
      </c>
      <c r="BC84" s="1">
        <v>0.4135461</v>
      </c>
      <c r="BD84" s="1">
        <v>10.18878</v>
      </c>
      <c r="BE84" s="1">
        <v>13.72532</v>
      </c>
      <c r="BF84" s="1">
        <v>10.99879</v>
      </c>
      <c r="BG84" s="1">
        <v>10.82416</v>
      </c>
    </row>
    <row r="85" spans="1:59" ht="12.75">
      <c r="A85" s="1">
        <v>86</v>
      </c>
      <c r="B85" s="1">
        <v>0.3955481</v>
      </c>
      <c r="C85" s="1">
        <v>0.3484158</v>
      </c>
      <c r="D85" s="1">
        <v>0.2890202</v>
      </c>
      <c r="E85" s="1">
        <v>0.3110963</v>
      </c>
      <c r="F85" s="1">
        <v>6.642809</v>
      </c>
      <c r="G85" s="1">
        <v>6.723187</v>
      </c>
      <c r="H85" s="1">
        <v>6.772121</v>
      </c>
      <c r="I85" s="1">
        <v>6.751543</v>
      </c>
      <c r="K85" s="1">
        <v>86</v>
      </c>
      <c r="L85" s="1">
        <v>0.4124606</v>
      </c>
      <c r="M85" s="1">
        <v>0.3216809</v>
      </c>
      <c r="N85" s="1">
        <v>0.3875323</v>
      </c>
      <c r="O85" s="1">
        <v>0.369363</v>
      </c>
      <c r="P85" s="1">
        <v>5.862882</v>
      </c>
      <c r="Q85" s="1">
        <v>5.393992</v>
      </c>
      <c r="R85" s="1">
        <v>6.974675</v>
      </c>
      <c r="S85" s="1">
        <v>6.647668</v>
      </c>
      <c r="U85" s="1">
        <v>86</v>
      </c>
      <c r="V85" s="1">
        <v>0.476577</v>
      </c>
      <c r="W85" s="1">
        <v>0</v>
      </c>
      <c r="X85" s="1">
        <v>0.5245988</v>
      </c>
      <c r="Y85" s="1">
        <v>0.3956403</v>
      </c>
      <c r="Z85" s="1">
        <v>7.704529</v>
      </c>
      <c r="AA85" s="1">
        <v>0</v>
      </c>
      <c r="AB85" s="1">
        <v>10.46396</v>
      </c>
      <c r="AC85" s="1">
        <v>7.891674</v>
      </c>
      <c r="AE85" s="1">
        <v>86</v>
      </c>
      <c r="AF85" s="1">
        <v>0.4145334</v>
      </c>
      <c r="AG85" s="1">
        <v>0</v>
      </c>
      <c r="AH85" s="1">
        <v>0.3968937</v>
      </c>
      <c r="AI85" s="1">
        <v>0.3968937</v>
      </c>
      <c r="AJ85" s="1">
        <v>8.131305</v>
      </c>
      <c r="AK85" s="1">
        <v>0</v>
      </c>
      <c r="AL85" s="1">
        <v>8.452457</v>
      </c>
      <c r="AM85" s="1">
        <v>8.452457</v>
      </c>
      <c r="AO85" s="1">
        <v>86</v>
      </c>
      <c r="AP85" s="1">
        <v>0.6197839</v>
      </c>
      <c r="AQ85" s="1">
        <v>0.5683641</v>
      </c>
      <c r="AR85" s="1">
        <v>0.3009038</v>
      </c>
      <c r="AS85" s="1">
        <v>0.4662085</v>
      </c>
      <c r="AT85" s="1">
        <v>8.292983</v>
      </c>
      <c r="AU85" s="1">
        <v>9.580997</v>
      </c>
      <c r="AV85" s="1">
        <v>6.431215</v>
      </c>
      <c r="AW85" s="1">
        <v>7.973488</v>
      </c>
      <c r="AY85" s="1">
        <v>86</v>
      </c>
      <c r="AZ85" s="1">
        <v>0.6453911</v>
      </c>
      <c r="BA85" s="1">
        <v>0.8694072</v>
      </c>
      <c r="BB85" s="1">
        <v>0.4038502</v>
      </c>
      <c r="BC85" s="1">
        <v>0.4135461</v>
      </c>
      <c r="BD85" s="1">
        <v>10.18878</v>
      </c>
      <c r="BE85" s="1">
        <v>13.72532</v>
      </c>
      <c r="BF85" s="1">
        <v>10.57038</v>
      </c>
      <c r="BG85" s="1">
        <v>10.82416</v>
      </c>
    </row>
    <row r="86" spans="1:59" ht="12.75">
      <c r="A86" s="1">
        <v>87</v>
      </c>
      <c r="B86" s="1">
        <v>0.3891311</v>
      </c>
      <c r="C86" s="1">
        <v>0.3433325</v>
      </c>
      <c r="D86" s="1">
        <v>0.2838479</v>
      </c>
      <c r="E86" s="1">
        <v>0.3046792</v>
      </c>
      <c r="F86" s="1">
        <v>6.510345</v>
      </c>
      <c r="G86" s="1">
        <v>6.609425</v>
      </c>
      <c r="H86" s="1">
        <v>6.633191</v>
      </c>
      <c r="I86" s="1">
        <v>6.579177</v>
      </c>
      <c r="K86" s="1">
        <v>87</v>
      </c>
      <c r="L86" s="1">
        <v>0.4071721</v>
      </c>
      <c r="M86" s="1">
        <v>0.3156084</v>
      </c>
      <c r="N86" s="1">
        <v>0.3828968</v>
      </c>
      <c r="O86" s="1">
        <v>0.364545</v>
      </c>
      <c r="P86" s="1">
        <v>5.787709</v>
      </c>
      <c r="Q86" s="1">
        <v>5.292167</v>
      </c>
      <c r="R86" s="1">
        <v>6.891246</v>
      </c>
      <c r="S86" s="1">
        <v>6.560958</v>
      </c>
      <c r="U86" s="1">
        <v>87</v>
      </c>
      <c r="V86" s="1">
        <v>0.470171</v>
      </c>
      <c r="W86" s="1">
        <v>0</v>
      </c>
      <c r="X86" s="1">
        <v>0.5198841</v>
      </c>
      <c r="Y86" s="1">
        <v>0.3908033</v>
      </c>
      <c r="Z86" s="1">
        <v>7.600967</v>
      </c>
      <c r="AA86" s="1">
        <v>0</v>
      </c>
      <c r="AB86" s="1">
        <v>10.36992</v>
      </c>
      <c r="AC86" s="1">
        <v>7.795194</v>
      </c>
      <c r="AE86" s="1">
        <v>87</v>
      </c>
      <c r="AF86" s="1">
        <v>0.4048968</v>
      </c>
      <c r="AG86" s="1">
        <v>0</v>
      </c>
      <c r="AH86" s="1">
        <v>0.3876672</v>
      </c>
      <c r="AI86" s="1">
        <v>0.3876672</v>
      </c>
      <c r="AJ86" s="1">
        <v>7.942278</v>
      </c>
      <c r="AK86" s="1">
        <v>0</v>
      </c>
      <c r="AL86" s="1">
        <v>8.255965</v>
      </c>
      <c r="AM86" s="1">
        <v>8.255965</v>
      </c>
      <c r="AO86" s="1">
        <v>87</v>
      </c>
      <c r="AP86" s="1">
        <v>0.6164891</v>
      </c>
      <c r="AQ86" s="1">
        <v>0.5683641</v>
      </c>
      <c r="AR86" s="1">
        <v>0.2928345</v>
      </c>
      <c r="AS86" s="1">
        <v>0.4634045</v>
      </c>
      <c r="AT86" s="1">
        <v>8.248898</v>
      </c>
      <c r="AU86" s="1">
        <v>9.580997</v>
      </c>
      <c r="AV86" s="1">
        <v>6.258749</v>
      </c>
      <c r="AW86" s="1">
        <v>7.925532</v>
      </c>
      <c r="AY86" s="1">
        <v>87</v>
      </c>
      <c r="AZ86" s="1">
        <v>0.6453911</v>
      </c>
      <c r="BA86" s="1">
        <v>0.8694072</v>
      </c>
      <c r="BB86" s="1">
        <v>0.3887097</v>
      </c>
      <c r="BC86" s="1">
        <v>0.4135461</v>
      </c>
      <c r="BD86" s="1">
        <v>10.18878</v>
      </c>
      <c r="BE86" s="1">
        <v>13.72532</v>
      </c>
      <c r="BF86" s="1">
        <v>10.17409</v>
      </c>
      <c r="BG86" s="1">
        <v>10.82416</v>
      </c>
    </row>
    <row r="87" spans="1:59" ht="12.75">
      <c r="A87" s="1">
        <v>88</v>
      </c>
      <c r="B87" s="1">
        <v>0.3873494</v>
      </c>
      <c r="C87" s="1">
        <v>0.3384934</v>
      </c>
      <c r="D87" s="1">
        <v>0.2789242</v>
      </c>
      <c r="E87" s="1">
        <v>0.2985705</v>
      </c>
      <c r="F87" s="1">
        <v>6.473567</v>
      </c>
      <c r="G87" s="1">
        <v>6.501127</v>
      </c>
      <c r="H87" s="1">
        <v>6.500937</v>
      </c>
      <c r="I87" s="1">
        <v>6.415094</v>
      </c>
      <c r="K87" s="1">
        <v>88</v>
      </c>
      <c r="L87" s="1">
        <v>0.4021305</v>
      </c>
      <c r="M87" s="1">
        <v>0.3098192</v>
      </c>
      <c r="N87" s="1">
        <v>0.3784775</v>
      </c>
      <c r="O87" s="1">
        <v>0.359952</v>
      </c>
      <c r="P87" s="1">
        <v>5.716045</v>
      </c>
      <c r="Q87" s="1">
        <v>5.195093</v>
      </c>
      <c r="R87" s="1">
        <v>6.811709</v>
      </c>
      <c r="S87" s="1">
        <v>6.478293</v>
      </c>
      <c r="U87" s="1">
        <v>88</v>
      </c>
      <c r="V87" s="1">
        <v>0.4641143</v>
      </c>
      <c r="W87" s="1">
        <v>0</v>
      </c>
      <c r="X87" s="1">
        <v>0.5154265</v>
      </c>
      <c r="Y87" s="1">
        <v>0.3862301</v>
      </c>
      <c r="Z87" s="1">
        <v>7.503052</v>
      </c>
      <c r="AA87" s="1">
        <v>0</v>
      </c>
      <c r="AB87" s="1">
        <v>10.281</v>
      </c>
      <c r="AC87" s="1">
        <v>7.703974</v>
      </c>
      <c r="AE87" s="1">
        <v>88</v>
      </c>
      <c r="AF87" s="1">
        <v>0.3956981</v>
      </c>
      <c r="AG87" s="1">
        <v>0</v>
      </c>
      <c r="AH87" s="1">
        <v>0.3788599</v>
      </c>
      <c r="AI87" s="1">
        <v>0.3788599</v>
      </c>
      <c r="AJ87" s="1">
        <v>7.76184</v>
      </c>
      <c r="AK87" s="1">
        <v>0</v>
      </c>
      <c r="AL87" s="1">
        <v>8.0684</v>
      </c>
      <c r="AM87" s="1">
        <v>8.0684</v>
      </c>
      <c r="AO87" s="1">
        <v>88</v>
      </c>
      <c r="AP87" s="1">
        <v>0.6133665</v>
      </c>
      <c r="AQ87" s="1">
        <v>0.5683641</v>
      </c>
      <c r="AR87" s="1">
        <v>0.2851867</v>
      </c>
      <c r="AS87" s="1">
        <v>0.4607469</v>
      </c>
      <c r="AT87" s="1">
        <v>8.207116</v>
      </c>
      <c r="AU87" s="1">
        <v>9.580997</v>
      </c>
      <c r="AV87" s="1">
        <v>6.095292</v>
      </c>
      <c r="AW87" s="1">
        <v>7.880081</v>
      </c>
      <c r="AY87" s="1">
        <v>88</v>
      </c>
      <c r="AZ87" s="1">
        <v>0.6453912</v>
      </c>
      <c r="BA87" s="1">
        <v>0.8694072</v>
      </c>
      <c r="BB87" s="1">
        <v>0.3746635</v>
      </c>
      <c r="BC87" s="1">
        <v>0.413546</v>
      </c>
      <c r="BD87" s="1">
        <v>10.18878</v>
      </c>
      <c r="BE87" s="1">
        <v>13.72532</v>
      </c>
      <c r="BF87" s="1">
        <v>9.806444</v>
      </c>
      <c r="BG87" s="1">
        <v>10.82416</v>
      </c>
    </row>
    <row r="88" spans="1:59" ht="12.75">
      <c r="A88" s="1">
        <v>89</v>
      </c>
      <c r="B88" s="1">
        <v>0.3873494</v>
      </c>
      <c r="C88" s="1">
        <v>0.3338831</v>
      </c>
      <c r="D88" s="1">
        <v>0.2742332</v>
      </c>
      <c r="E88" s="1">
        <v>0.2927505</v>
      </c>
      <c r="F88" s="1">
        <v>6.473567</v>
      </c>
      <c r="G88" s="1">
        <v>6.397949</v>
      </c>
      <c r="H88" s="1">
        <v>6.374934</v>
      </c>
      <c r="I88" s="1">
        <v>6.258766</v>
      </c>
      <c r="K88" s="1">
        <v>89</v>
      </c>
      <c r="L88" s="1">
        <v>0.3973187</v>
      </c>
      <c r="M88" s="1">
        <v>0.304294</v>
      </c>
      <c r="N88" s="1">
        <v>0.3742598</v>
      </c>
      <c r="O88" s="1">
        <v>0.3555684</v>
      </c>
      <c r="P88" s="1">
        <v>5.647648</v>
      </c>
      <c r="Q88" s="1">
        <v>5.102446</v>
      </c>
      <c r="R88" s="1">
        <v>6.7358</v>
      </c>
      <c r="S88" s="1">
        <v>6.3994</v>
      </c>
      <c r="U88" s="1">
        <v>89</v>
      </c>
      <c r="V88" s="1">
        <v>0.4583755</v>
      </c>
      <c r="W88" s="1">
        <v>0</v>
      </c>
      <c r="X88" s="1">
        <v>0.5112028</v>
      </c>
      <c r="Y88" s="1">
        <v>0.381897</v>
      </c>
      <c r="Z88" s="1">
        <v>7.410277</v>
      </c>
      <c r="AA88" s="1">
        <v>0</v>
      </c>
      <c r="AB88" s="1">
        <v>10.19675</v>
      </c>
      <c r="AC88" s="1">
        <v>7.617543</v>
      </c>
      <c r="AE88" s="1">
        <v>89</v>
      </c>
      <c r="AF88" s="1">
        <v>0.3869081</v>
      </c>
      <c r="AG88" s="1">
        <v>0</v>
      </c>
      <c r="AH88" s="1">
        <v>0.3704439</v>
      </c>
      <c r="AI88" s="1">
        <v>0.3704439</v>
      </c>
      <c r="AJ88" s="1">
        <v>7.589418</v>
      </c>
      <c r="AK88" s="1">
        <v>0</v>
      </c>
      <c r="AL88" s="1">
        <v>7.889169</v>
      </c>
      <c r="AM88" s="1">
        <v>7.889169</v>
      </c>
      <c r="AO88" s="1">
        <v>89</v>
      </c>
      <c r="AP88" s="1">
        <v>0.6104029</v>
      </c>
      <c r="AQ88" s="1">
        <v>0.5683641</v>
      </c>
      <c r="AR88" s="1">
        <v>0.2779281</v>
      </c>
      <c r="AS88" s="1">
        <v>0.4582247</v>
      </c>
      <c r="AT88" s="1">
        <v>8.167462</v>
      </c>
      <c r="AU88" s="1">
        <v>9.580997</v>
      </c>
      <c r="AV88" s="1">
        <v>5.940156</v>
      </c>
      <c r="AW88" s="1">
        <v>7.836943</v>
      </c>
      <c r="AY88" s="1">
        <v>89</v>
      </c>
      <c r="AZ88" s="1">
        <v>0.6453912</v>
      </c>
      <c r="BA88" s="1">
        <v>0.8694072</v>
      </c>
      <c r="BB88" s="1">
        <v>0.361597</v>
      </c>
      <c r="BC88" s="1">
        <v>0.4135461</v>
      </c>
      <c r="BD88" s="1">
        <v>10.18878</v>
      </c>
      <c r="BE88" s="1">
        <v>13.72532</v>
      </c>
      <c r="BF88" s="1">
        <v>9.464441</v>
      </c>
      <c r="BG88" s="1">
        <v>10.82416</v>
      </c>
    </row>
    <row r="89" spans="1:59" ht="12.75">
      <c r="A89" s="1">
        <v>90</v>
      </c>
      <c r="B89" s="1">
        <v>0.3873494</v>
      </c>
      <c r="C89" s="1">
        <v>0.3294825</v>
      </c>
      <c r="D89" s="1">
        <v>0.2697556</v>
      </c>
      <c r="E89" s="1">
        <v>0.2871953</v>
      </c>
      <c r="F89" s="1">
        <v>6.473567</v>
      </c>
      <c r="G89" s="1">
        <v>6.299465</v>
      </c>
      <c r="H89" s="1">
        <v>6.254663</v>
      </c>
      <c r="I89" s="1">
        <v>6.10955</v>
      </c>
      <c r="K89" s="1">
        <v>90</v>
      </c>
      <c r="L89" s="1">
        <v>0.3927214</v>
      </c>
      <c r="M89" s="1">
        <v>0.2990152</v>
      </c>
      <c r="N89" s="1">
        <v>0.3702301</v>
      </c>
      <c r="O89" s="1">
        <v>0.3513803</v>
      </c>
      <c r="P89" s="1">
        <v>5.582302</v>
      </c>
      <c r="Q89" s="1">
        <v>5.013929</v>
      </c>
      <c r="R89" s="1">
        <v>6.663276</v>
      </c>
      <c r="S89" s="1">
        <v>6.324023</v>
      </c>
      <c r="U89" s="1">
        <v>90</v>
      </c>
      <c r="V89" s="1">
        <v>0.452937</v>
      </c>
      <c r="W89" s="1">
        <v>0</v>
      </c>
      <c r="X89" s="1">
        <v>0.5072002</v>
      </c>
      <c r="Y89" s="1">
        <v>0.3777906</v>
      </c>
      <c r="Z89" s="1">
        <v>7.322355</v>
      </c>
      <c r="AA89" s="1">
        <v>0</v>
      </c>
      <c r="AB89" s="1">
        <v>10.11691</v>
      </c>
      <c r="AC89" s="1">
        <v>7.535634</v>
      </c>
      <c r="AE89" s="1">
        <v>90</v>
      </c>
      <c r="AF89" s="1">
        <v>0.3785001</v>
      </c>
      <c r="AG89" s="1">
        <v>0</v>
      </c>
      <c r="AH89" s="1">
        <v>0.3623937</v>
      </c>
      <c r="AI89" s="1">
        <v>0.3623937</v>
      </c>
      <c r="AJ89" s="1">
        <v>7.424491</v>
      </c>
      <c r="AK89" s="1">
        <v>0</v>
      </c>
      <c r="AL89" s="1">
        <v>7.717728</v>
      </c>
      <c r="AM89" s="1">
        <v>7.717728</v>
      </c>
      <c r="AO89" s="1">
        <v>90</v>
      </c>
      <c r="AP89" s="1">
        <v>0.6075864</v>
      </c>
      <c r="AQ89" s="1">
        <v>0.5683642</v>
      </c>
      <c r="AR89" s="1">
        <v>0.2710299</v>
      </c>
      <c r="AS89" s="1">
        <v>0.4558277</v>
      </c>
      <c r="AT89" s="1">
        <v>8.129776</v>
      </c>
      <c r="AU89" s="1">
        <v>9.580998</v>
      </c>
      <c r="AV89" s="1">
        <v>5.79272</v>
      </c>
      <c r="AW89" s="1">
        <v>7.795947</v>
      </c>
      <c r="AY89" s="1">
        <v>90</v>
      </c>
      <c r="AZ89" s="1">
        <v>0.6453912</v>
      </c>
      <c r="BA89" s="1">
        <v>0.8694072</v>
      </c>
      <c r="BB89" s="1">
        <v>0.3494112</v>
      </c>
      <c r="BC89" s="1">
        <v>0.413546</v>
      </c>
      <c r="BD89" s="1">
        <v>10.18878</v>
      </c>
      <c r="BE89" s="1">
        <v>13.72532</v>
      </c>
      <c r="BF89" s="1">
        <v>9.14549</v>
      </c>
      <c r="BG89" s="1">
        <v>10.82416</v>
      </c>
    </row>
  </sheetData>
  <sheetProtection/>
  <mergeCells count="12">
    <mergeCell ref="AF7:AH7"/>
    <mergeCell ref="AJ7:AL7"/>
    <mergeCell ref="AP7:AR7"/>
    <mergeCell ref="AT7:AV7"/>
    <mergeCell ref="AZ7:BB7"/>
    <mergeCell ref="BD7:BF7"/>
    <mergeCell ref="B7:D7"/>
    <mergeCell ref="F7:H7"/>
    <mergeCell ref="L7:N7"/>
    <mergeCell ref="P7:R7"/>
    <mergeCell ref="V7:X7"/>
    <mergeCell ref="Z7:AB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2013-11-13T15:54:40Z</cp:lastPrinted>
  <dcterms:created xsi:type="dcterms:W3CDTF">2013-09-30T08:22:02Z</dcterms:created>
  <dcterms:modified xsi:type="dcterms:W3CDTF">2013-11-22T17:21:37Z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