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filterPrivacy="1" updateLinks="never" defaultThemeVersion="166925"/>
  <xr:revisionPtr revIDLastSave="0" documentId="13_ncr:1_{B88E63AB-55FA-4FB6-8DB2-E77BC790D46B}" xr6:coauthVersionLast="47" xr6:coauthVersionMax="47" xr10:uidLastSave="{00000000-0000-0000-0000-000000000000}"/>
  <x:bookViews>
    <x:workbookView xWindow="-120" yWindow="-120" windowWidth="20730" windowHeight="11160" activeTab="0" xr2:uid="{00000000-000D-0000-FFFF-FFFF00000000}"/>
  </x:bookViews>
  <x:sheets>
    <x:sheet name="g 2-2" sheetId="1" r:id="rId1"/>
    <x:sheet name="About this file" sheetId="2" r:id="R1315a5b87d6d42a1"/>
  </x:sheets>
  <x:definedNames>
    <x:definedName name="_xlnm.Print_Area" localSheetId="0">'g 2-2'!$A$4:$J$18</x:definedName>
  </x:definedNames>
  <x:calcPr calcId="191029" calcMode="auto" fullCalcOnLoad="0" calcOnSave="1" forceFullCalc="1"/>
</x:workbook>
</file>

<file path=xl/sharedStrings.xml><?xml version="1.0" encoding="utf-8"?>
<sst xmlns="http://schemas.openxmlformats.org/spreadsheetml/2006/main" count="41" uniqueCount="41">
  <si>
    <r>
      <rPr>
        <sz val="10"/>
        <color theme="1"/>
        <rFont val="Malgun Gothic"/>
        <family val="2"/>
      </rPr>
      <t>2021년 또는 가장 최근 가능한 년도</t>
    </r>
  </si>
  <si>
    <r>
      <rPr>
        <sz val="10"/>
        <rFont val="Malgun Gothic"/>
        <family val="2"/>
      </rPr>
      <t>AUS</t>
    </r>
  </si>
  <si>
    <r>
      <rPr>
        <sz val="10"/>
        <rFont val="Malgun Gothic"/>
        <family val="2"/>
      </rPr>
      <t>POL</t>
    </r>
  </si>
  <si>
    <r>
      <rPr>
        <sz val="10"/>
        <rFont val="Malgun Gothic"/>
        <family val="2"/>
      </rPr>
      <t>AUT</t>
    </r>
  </si>
  <si>
    <r>
      <rPr>
        <sz val="10"/>
        <rFont val="Malgun Gothic"/>
        <family val="2"/>
      </rPr>
      <t>CHL</t>
    </r>
  </si>
  <si>
    <r>
      <rPr>
        <sz val="10"/>
        <rFont val="Malgun Gothic"/>
        <family val="2"/>
      </rPr>
      <t>BEL</t>
    </r>
  </si>
  <si>
    <r>
      <rPr>
        <sz val="10"/>
        <rFont val="Malgun Gothic"/>
        <family val="2"/>
      </rPr>
      <t>MEX</t>
    </r>
  </si>
  <si>
    <r>
      <rPr>
        <sz val="10"/>
        <rFont val="Malgun Gothic"/>
        <family val="2"/>
      </rPr>
      <t>CAN</t>
    </r>
  </si>
  <si>
    <r>
      <rPr>
        <sz val="10"/>
        <rFont val="Malgun Gothic"/>
        <family val="2"/>
      </rPr>
      <t>ISR</t>
    </r>
  </si>
  <si>
    <r>
      <rPr>
        <sz val="10"/>
        <rFont val="Malgun Gothic"/>
        <family val="2"/>
      </rPr>
      <t>GRC</t>
    </r>
  </si>
  <si>
    <r>
      <rPr>
        <sz val="10"/>
        <rFont val="Malgun Gothic"/>
        <family val="2"/>
      </rPr>
      <t>GBR</t>
    </r>
  </si>
  <si>
    <r>
      <rPr>
        <sz val="10"/>
        <rFont val="Malgun Gothic"/>
        <family val="2"/>
      </rPr>
      <t>LTU</t>
    </r>
  </si>
  <si>
    <r>
      <rPr>
        <sz val="10"/>
        <rFont val="Malgun Gothic"/>
        <family val="2"/>
      </rPr>
      <t>CZE</t>
    </r>
  </si>
  <si>
    <r>
      <rPr>
        <sz val="10"/>
        <rFont val="Malgun Gothic"/>
        <family val="2"/>
      </rPr>
      <t>EST</t>
    </r>
  </si>
  <si>
    <r>
      <rPr>
        <sz val="10"/>
        <rFont val="Malgun Gothic"/>
        <family val="2"/>
      </rPr>
      <t>DNK</t>
    </r>
  </si>
  <si>
    <r>
      <rPr>
        <sz val="10"/>
        <rFont val="Malgun Gothic"/>
        <family val="2"/>
      </rPr>
      <t>SVN</t>
    </r>
  </si>
  <si>
    <r>
      <rPr>
        <sz val="10"/>
        <rFont val="Malgun Gothic"/>
        <family val="2"/>
      </rPr>
      <t>NZL</t>
    </r>
  </si>
  <si>
    <r>
      <rPr>
        <sz val="10"/>
        <rFont val="Malgun Gothic"/>
        <family val="2"/>
      </rPr>
      <t>FIN</t>
    </r>
  </si>
  <si>
    <r>
      <rPr>
        <sz val="10"/>
        <rFont val="Malgun Gothic"/>
        <family val="2"/>
      </rPr>
      <t>HUN</t>
    </r>
  </si>
  <si>
    <r>
      <rPr>
        <sz val="10"/>
        <rFont val="Malgun Gothic"/>
        <family val="2"/>
      </rPr>
      <t>FRA</t>
    </r>
  </si>
  <si>
    <r>
      <rPr>
        <sz val="10"/>
        <rFont val="Malgun Gothic"/>
        <family val="2"/>
      </rPr>
      <t>DEU</t>
    </r>
  </si>
  <si>
    <r>
      <rPr>
        <sz val="10"/>
        <rFont val="Malgun Gothic"/>
        <family val="2"/>
      </rPr>
      <t>LVA</t>
    </r>
  </si>
  <si>
    <r>
      <rPr>
        <sz val="10"/>
        <rFont val="Malgun Gothic"/>
        <family val="2"/>
      </rPr>
      <t>PRT</t>
    </r>
  </si>
  <si>
    <r>
      <rPr>
        <sz val="10"/>
        <rFont val="Malgun Gothic"/>
        <family val="2"/>
      </rPr>
      <t>ITA</t>
    </r>
  </si>
  <si>
    <r>
      <rPr>
        <sz val="10"/>
        <rFont val="Malgun Gothic"/>
        <family val="2"/>
      </rPr>
      <t>ESP</t>
    </r>
  </si>
  <si>
    <r>
      <rPr>
        <sz val="10"/>
        <rFont val="Malgun Gothic"/>
        <family val="2"/>
      </rPr>
      <t>IRL</t>
    </r>
  </si>
  <si>
    <r>
      <rPr>
        <sz val="10"/>
        <rFont val="Malgun Gothic"/>
        <family val="2"/>
      </rPr>
      <t>SVK</t>
    </r>
  </si>
  <si>
    <r>
      <rPr>
        <sz val="10"/>
        <color theme="1"/>
        <rFont val="Malgun Gothic"/>
        <family val="2"/>
      </rPr>
      <t>OECD 30</t>
    </r>
  </si>
  <si>
    <r>
      <rPr>
        <sz val="10"/>
        <rFont val="Malgun Gothic"/>
        <family val="2"/>
      </rPr>
      <t>JPN</t>
    </r>
  </si>
  <si>
    <r>
      <rPr>
        <sz val="10"/>
        <rFont val="Malgun Gothic"/>
        <family val="2"/>
      </rPr>
      <t>KOR</t>
    </r>
  </si>
  <si>
    <r>
      <rPr>
        <sz val="10"/>
        <rFont val="Malgun Gothic"/>
        <family val="2"/>
      </rPr>
      <t>SWE</t>
    </r>
  </si>
  <si>
    <r>
      <rPr>
        <sz val="10"/>
        <rFont val="Malgun Gothic"/>
        <family val="2"/>
      </rPr>
      <t>LUX</t>
    </r>
  </si>
  <si>
    <r>
      <rPr>
        <sz val="10"/>
        <color theme="1"/>
        <rFont val="Malgun Gothic"/>
        <family val="2"/>
      </rPr>
      <t>NLD</t>
    </r>
  </si>
  <si>
    <r>
      <rPr>
        <sz val="10"/>
        <rFont val="Malgun Gothic"/>
        <family val="2"/>
      </rPr>
      <t>NOR</t>
    </r>
  </si>
  <si>
    <r>
      <rPr>
        <sz val="10"/>
        <color theme="1"/>
        <rFont val="Malgun Gothic"/>
        <family val="2"/>
      </rPr>
      <t>USA</t>
    </r>
  </si>
  <si>
    <r>
      <rPr>
        <sz val="10"/>
        <color theme="1"/>
        <rFont val="Malgun Gothic"/>
        <family val="2"/>
      </rPr>
      <t>2015년 PPP 기준 1인당 USD</t>
    </r>
  </si>
  <si>
    <t>이 문서와 여기에 포함된 지도는 어떠한 영토의 지위나 주권, 국제적 경계와 경계의 구분, 그리고 어떤 영토, 도시 또는 지역의 이름에 대한 편견도 나타내는 것이 아닙니다.</t>
    <phoneticPr fontId="14" type="noConversion"/>
  </si>
  <si>
    <t>이스라엘에 대한 통계 데이터는 관련 이스라엘 당국에서 제공하며 그 책임 하에 제공됩니다. OECD가 이러한 데이터를 사용함으로써 국제법 조건 하에서 골란 고원, 동예루살렘 및 서안 지구 이스라엘 정착지의 지위에 대한 편견을 나타내는 것이 아닙니다.</t>
    <phoneticPr fontId="14" type="noConversion"/>
  </si>
  <si>
    <t>참고: 호주, 벨기에, 캐나다, 칠레, 체코 공화국, 덴마크, 프랑스, 핀란드, 한국, 그리고 미국에서는 2021년까지의 가장 최신 데이터가, 에스토니아, 그리스, 라트비아, 리투아니아, 노르웨이, 폴란드, 그리고 스웨덴에서는 2019년까지의 데이터가, 뉴질랜드에서는 2017년까지의 데이터가, 그 외 모든 국가에서는 2020년까지의 데이터가 가장 최신입니다. 또한, 데이터 부족 또는 시리즈 끊김으로 인해 OECD 평균은 콜롬비아, 코스타리카, 그리스, 아이슬란드, 이스라엘, 멕시코, 스위스 및 터키를 제외합니다.</t>
    <phoneticPr fontId="14" type="noConversion"/>
  </si>
  <si>
    <r>
      <rPr>
        <sz val="10"/>
        <color theme="1"/>
        <rFont val="Malgun Gothic"/>
        <family val="2"/>
      </rPr>
      <t>출처</t>
    </r>
    <r>
      <rPr>
        <sz val="10"/>
        <color theme="1"/>
        <rFont val="Arial Narrow"/>
        <family val="2"/>
      </rPr>
      <t xml:space="preserve">: OECD </t>
    </r>
    <r>
      <rPr>
        <sz val="10"/>
        <color theme="1"/>
        <rFont val="맑은 고딕"/>
        <family val="2"/>
        <charset val="129"/>
      </rPr>
      <t>국민소득계정</t>
    </r>
    <r>
      <rPr>
        <sz val="10"/>
        <color theme="1"/>
        <rFont val="Arial Narrow"/>
        <family val="2"/>
      </rPr>
      <t>(</t>
    </r>
    <r>
      <rPr>
        <sz val="10"/>
        <color theme="1"/>
        <rFont val="맑은 고딕"/>
        <family val="2"/>
        <charset val="129"/>
      </rPr>
      <t>데이터베이스</t>
    </r>
    <r>
      <rPr>
        <sz val="10"/>
        <color theme="1"/>
        <rFont val="Arial Narrow"/>
        <family val="2"/>
      </rPr>
      <t>)</t>
    </r>
    <r>
      <rPr>
        <sz val="10"/>
        <color theme="1"/>
        <rFont val="맑은 고딕"/>
        <family val="2"/>
        <charset val="129"/>
      </rPr>
      <t>을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맑은 고딕"/>
        <family val="2"/>
        <charset val="129"/>
      </rPr>
      <t>기반으로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맑은 고딕"/>
        <family val="2"/>
        <charset val="129"/>
      </rPr>
      <t>한</t>
    </r>
    <r>
      <rPr>
        <sz val="10"/>
        <color theme="1"/>
        <rFont val="Arial Narrow"/>
        <family val="2"/>
      </rPr>
      <t xml:space="preserve"> OECD </t>
    </r>
    <r>
      <rPr>
        <sz val="10"/>
        <color theme="1"/>
        <rFont val="맑은 고딕"/>
        <family val="2"/>
        <charset val="129"/>
      </rPr>
      <t>계산</t>
    </r>
    <r>
      <rPr>
        <sz val="10"/>
        <color theme="1"/>
        <rFont val="Arial Narrow"/>
        <family val="2"/>
      </rPr>
      <t xml:space="preserve">: 9B. </t>
    </r>
    <r>
      <rPr>
        <sz val="10"/>
        <color theme="1"/>
        <rFont val="맑은 고딕"/>
        <family val="2"/>
        <charset val="129"/>
      </rPr>
      <t>비금융자산에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맑은 고딕"/>
        <family val="2"/>
        <charset val="129"/>
      </rPr>
      <t>대한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맑은 고딕"/>
        <family val="2"/>
        <charset val="129"/>
      </rPr>
      <t>대차대조표</t>
    </r>
    <r>
      <rPr>
        <sz val="10"/>
        <color theme="1"/>
        <rFont val="Malgun Gothic"/>
        <family val="2"/>
      </rPr>
      <t>, http://stats.oecd.org/Index.aspx?DataSetCode=SNA_TABLE9B.</t>
    </r>
    <phoneticPr fontId="14" type="noConversion"/>
  </si>
  <si>
    <t>그림 2.2. 지난 20년 동안 건조 환경의 통화 시장 자산 가치는 OECD 국가별로 상이하게 변화하였습니다.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</si>
</sst>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6">
    <x:font>
      <x:sz val="10"/>
      <x:color theme="1"/>
      <x:name val="Arial"/>
      <x:family val="2"/>
    </x:font>
    <x:font>
      <x:sz val="10"/>
      <x:name val="Arial"/>
      <x:family val="2"/>
    </x:font>
    <x:font>
      <x:u/>
      <x:sz val="10"/>
      <x:color theme="10"/>
      <x:name val="Arial"/>
      <x:family val="2"/>
    </x:font>
    <x:font>
      <x:b/>
      <x:sz val="10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sz val="10"/>
      <x:name val="Arial Narrow"/>
      <x:family val="2"/>
    </x:font>
    <x:font>
      <x:u/>
      <x:sz val="10"/>
      <x:color theme="10"/>
      <x:name val="Arial Narrow"/>
      <x:family val="2"/>
    </x:font>
    <x:font>
      <x:sz val="10"/>
      <x:color rgb="FFFF0000"/>
      <x:name val="Arial Narrow"/>
      <x:family val="2"/>
    </x:font>
    <x:font>
      <x:sz val="10"/>
      <x:name val="System"/>
      <x:family val="2"/>
    </x:font>
    <x:font>
      <x:b/>
      <x:sz val="10"/>
      <x:name val="Malgun Gothic"/>
      <x:family val="2"/>
    </x:font>
    <x:font>
      <x:sz val="10"/>
      <x:color theme="1"/>
      <x:name val="Malgun Gothic"/>
      <x:family val="2"/>
    </x:font>
    <x:font>
      <x:sz val="10"/>
      <x:name val="Malgun Gothic"/>
      <x:family val="2"/>
    </x:font>
    <x:font>
      <x:sz val="10"/>
      <x:color rgb="FF000000"/>
      <x:name val="Malgun Gothic"/>
      <x:family val="2"/>
    </x:font>
    <x:font>
      <x:sz val="8"/>
      <x:name val="돋움"/>
      <x:family val="3"/>
      <x:charset val="129"/>
    </x:font>
    <x:font>
      <x:sz val="10"/>
      <x:color theme="1"/>
      <x:name val="맑은 고딕"/>
      <x:family val="2"/>
      <x:charset val="129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10">
    <x:border>
      <x:left/>
      <x:right/>
      <x:top/>
      <x:bottom/>
      <x:diagonal/>
    </x:border>
    <x:border>
      <x:left style="thin">
        <x:color auto="1"/>
      </x:left>
      <x:right/>
      <x:top style="thin">
        <x:color auto="1"/>
      </x:top>
      <x:bottom/>
      <x:diagonal/>
    </x:border>
    <x:border>
      <x:left/>
      <x:right style="thin">
        <x:color auto="1"/>
      </x:right>
      <x:top/>
      <x:bottom/>
      <x:diagonal/>
    </x:border>
    <x:border>
      <x:left/>
      <x:right/>
      <x:top/>
      <x:bottom style="thin">
        <x:color auto="1"/>
      </x:bottom>
      <x:diagonal/>
    </x:border>
    <x:border>
      <x:left/>
      <x:right style="thin">
        <x:color auto="1"/>
      </x:right>
      <x:top/>
      <x:bottom style="thin">
        <x:color auto="1"/>
      </x:bottom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/>
      <x:diagonal/>
    </x:border>
    <x:border>
      <x:left style="thin">
        <x:color auto="1"/>
      </x:left>
      <x:right style="thin">
        <x:color auto="1"/>
      </x:right>
      <x:top/>
      <x:bottom/>
      <x:diagonal/>
    </x:border>
    <x:border>
      <x:left style="thin">
        <x:color auto="1"/>
      </x:left>
      <x:right style="thin">
        <x:color auto="1"/>
      </x:right>
      <x:top/>
      <x:bottom style="thin">
        <x:color auto="1"/>
      </x:bottom>
      <x:diagonal/>
    </x:border>
    <x:border>
      <x:left/>
      <x:right/>
      <x:top style="thin">
        <x:color auto="1"/>
      </x:top>
      <x:bottom/>
      <x:diagonal/>
    </x:border>
  </x:borders>
  <x:cellStyleXfs count="4">
    <x:xf numFmtId="0" fontId="0" fillId="0" borderId="0"/>
    <x:xf numFmtId="0" fontId="1" fillId="0" borderId="0"/>
    <x:xf numFmtId="0" fontId="2" fillId="0" borderId="0" applyNumberFormat="0" applyFill="0" applyBorder="0" applyAlignment="0" applyProtection="0"/>
    <x:xf numFmtId="0" fontId="9" fillId="0" borderId="0"/>
  </x:cellStyleXfs>
  <x:cellXfs count="30">
    <x:xf numFmtId="0" fontId="0" fillId="0" borderId="0" xfId="0"/>
    <x:xf numFmtId="0" fontId="3" fillId="0" borderId="0" xfId="1" applyFont="1"/>
    <x:xf numFmtId="0" fontId="4" fillId="0" borderId="0" xfId="0" applyFont="1"/>
    <x:xf numFmtId="0" fontId="7" fillId="0" borderId="0" xfId="2" applyFont="1"/>
    <x:xf numFmtId="0" fontId="8" fillId="0" borderId="0" xfId="0" applyFont="1"/>
    <x:xf numFmtId="0" fontId="4" fillId="0" borderId="1" xfId="0" applyFont="1" applyBorder="1"/>
    <x:xf numFmtId="1" fontId="4" fillId="0" borderId="0" xfId="0" applyNumberFormat="1" applyFont="1" applyBorder="1"/>
    <x:xf numFmtId="1" fontId="4" fillId="0" borderId="2" xfId="0" applyNumberFormat="1" applyFont="1" applyBorder="1"/>
    <x:xf numFmtId="0" fontId="4" fillId="0" borderId="2" xfId="0" applyFont="1" applyBorder="1"/>
    <x:xf numFmtId="1" fontId="4" fillId="0" borderId="3" xfId="0" applyNumberFormat="1" applyFont="1" applyBorder="1"/>
    <x:xf numFmtId="1" fontId="4" fillId="0" borderId="4" xfId="0" applyNumberFormat="1" applyFont="1" applyBorder="1"/>
    <x:xf numFmtId="0" fontId="4" fillId="0" borderId="5" xfId="0" applyFont="1" applyBorder="1"/>
    <x:xf numFmtId="0" fontId="6" fillId="0" borderId="6" xfId="1" applyFont="1" applyBorder="1"/>
    <x:xf numFmtId="0" fontId="6" fillId="0" borderId="7" xfId="1" applyFont="1" applyBorder="1"/>
    <x:xf numFmtId="0" fontId="4" fillId="0" borderId="7" xfId="0" applyFont="1" applyBorder="1"/>
    <x:xf numFmtId="0" fontId="6" fillId="0" borderId="8" xfId="1" applyFont="1" applyBorder="1"/>
    <x:xf numFmtId="0" fontId="6" fillId="0" borderId="0" xfId="3" applyFont="1"/>
    <x:xf numFmtId="0" fontId="6" fillId="0" borderId="0" xfId="3" applyFont="1" applyAlignment="1">
      <x:alignment horizontal="center"/>
    </x:xf>
    <x:xf numFmtId="0" fontId="4" fillId="2" borderId="0" xfId="0" applyFont="1" applyFill="1"/>
    <x:xf numFmtId="0" fontId="5" fillId="0" borderId="0" xfId="0" applyFont="1"/>
    <x:xf numFmtId="0" fontId="5" fillId="0" borderId="0" xfId="0" applyFont="1" applyFill="1"/>
    <x:xf numFmtId="0" fontId="4" fillId="0" borderId="0" xfId="0" applyFont="1" applyFill="1"/>
    <x:xf numFmtId="0" fontId="10" fillId="0" borderId="0" xfId="1" applyFont="1"/>
    <x:xf numFmtId="0" fontId="4" fillId="0" borderId="0" xfId="0" applyFont="1" applyAlignment="1">
      <x:alignment horizontal="left" wrapText="1"/>
    </x:xf>
    <x:xf numFmtId="0" fontId="13" fillId="0" borderId="9" xfId="0" applyFont="1" applyBorder="1" applyAlignment="1">
      <x:alignment horizontal="left" vertical="top" wrapText="1"/>
    </x:xf>
    <x:xf numFmtId="0" fontId="5" fillId="0" borderId="9" xfId="0" applyFont="1" applyBorder="1" applyAlignment="1">
      <x:alignment horizontal="left" vertical="top" wrapText="1"/>
    </x:xf>
    <x:xf numFmtId="0" fontId="5" fillId="0" borderId="0" xfId="0" applyFont="1" applyAlignment="1">
      <x:alignment horizontal="left" vertical="top" wrapText="1"/>
    </x:xf>
    <x:xf numFmtId="0" fontId="13" fillId="0" borderId="0" xfId="0" applyFont="1" applyAlignment="1">
      <x:alignment horizontal="left" vertical="top" wrapText="1"/>
    </x:xf>
    <x:xf numFmtId="0" fontId="11" fillId="0" borderId="0" xfId="0" applyFont="1" applyAlignment="1">
      <x:alignment horizontal="left" vertical="top" wrapText="1"/>
    </x:xf>
    <x:xf numFmtId="0" fontId="4" fillId="0" borderId="0" xfId="0" applyFont="1" applyAlignment="1">
      <x:alignment horizontal="left" vertical="top" wrapText="1"/>
    </x:xf>
    <x:xf fontId="16"/>
    <x:xf fontId="17"/>
    <x:xf fontId="18"/>
  </x:cellXfs>
  <x:cellStyles count="4">
    <x:cellStyle name="Hyperlink" xfId="2" builtinId="8"/>
    <x:cellStyle name="Normal" xfId="0" builtinId="0"/>
    <x:cellStyle name="Normal 2 2" xfId="1" xr:uid="{00000000-0005-0000-0000-000006000000}"/>
    <x:cellStyle name="Normal 3 3" xfId="3" xr:uid="{00000000-0005-0000-0000-000008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1315a5b87d6d42a1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500000000000008E-3"/>
          <c:y val="0.13225000000000001"/>
          <c:w val="0.98699999999999999"/>
          <c:h val="0.85299999999999998"/>
        </c:manualLayout>
      </c:layout>
      <c:lineChart>
        <c:grouping val="standard"/>
        <c:varyColors val="0"/>
        <c:ser>
          <c:idx val="0"/>
          <c:order val="0"/>
          <c:tx>
            <c:strRef>
              <c:f>'g 2-2'!$M$2</c:f>
              <c:strCache>
                <c:ptCount val="1"/>
                <c:pt idx="0">
                  <c:v>2000</c:v>
                </c:pt>
              </c:strCache>
            </c:strRef>
          </c:tx>
          <c:spPr>
            <a:ln w="25400">
              <a:noFill/>
              <a:round/>
            </a:ln>
          </c:spPr>
          <c:marker>
            <c:symbol val="dash"/>
            <c:size val="5"/>
            <c:spPr>
              <a:solidFill>
                <a:srgbClr val="4591F5"/>
              </a:solidFill>
              <a:ln w="9525" cap="flat" cmpd="sng">
                <a:solidFill>
                  <a:schemeClr val="tx1"/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06B-4171-8CA4-E10600DF01A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06B-4171-8CA4-E10600DF01A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306B-4171-8CA4-E10600DF01A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306B-4171-8CA4-E10600DF01A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306B-4171-8CA4-E10600DF01A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306B-4171-8CA4-E10600DF01A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306B-4171-8CA4-E10600DF01A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306B-4171-8CA4-E10600DF01A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306B-4171-8CA4-E10600DF01A9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3-306B-4171-8CA4-E10600DF01A9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5-306B-4171-8CA4-E10600DF01A9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7-306B-4171-8CA4-E10600DF01A9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9-306B-4171-8CA4-E10600DF01A9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1B-306B-4171-8CA4-E10600DF01A9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1D-306B-4171-8CA4-E10600DF01A9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1F-306B-4171-8CA4-E10600DF01A9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21-306B-4171-8CA4-E10600DF01A9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23-306B-4171-8CA4-E10600DF01A9}"/>
              </c:ext>
            </c:extLst>
          </c:dPt>
          <c:dPt>
            <c:idx val="18"/>
            <c:marker>
              <c:spPr>
                <a:solidFill>
                  <a:srgbClr val="DD2C00"/>
                </a:solidFill>
                <a:ln w="9525" cap="flat" cmpd="sng"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5-306B-4171-8CA4-E10600DF01A9}"/>
              </c:ext>
            </c:extLst>
          </c:dPt>
          <c:cat>
            <c:strRef>
              <c:f>'g 2-2'!$L$3:$L$36</c:f>
              <c:strCache>
                <c:ptCount val="34"/>
                <c:pt idx="0">
                  <c:v>POL</c:v>
                </c:pt>
                <c:pt idx="1">
                  <c:v>CHL</c:v>
                </c:pt>
                <c:pt idx="2">
                  <c:v>MEX</c:v>
                </c:pt>
                <c:pt idx="3">
                  <c:v>ISR</c:v>
                </c:pt>
                <c:pt idx="4">
                  <c:v>GRC</c:v>
                </c:pt>
                <c:pt idx="5">
                  <c:v>GBR</c:v>
                </c:pt>
                <c:pt idx="6">
                  <c:v>LTU</c:v>
                </c:pt>
                <c:pt idx="7">
                  <c:v>EST</c:v>
                </c:pt>
                <c:pt idx="8">
                  <c:v>SVN</c:v>
                </c:pt>
                <c:pt idx="9">
                  <c:v>NZL</c:v>
                </c:pt>
                <c:pt idx="10">
                  <c:v>HUN</c:v>
                </c:pt>
                <c:pt idx="11">
                  <c:v>CAN</c:v>
                </c:pt>
                <c:pt idx="12">
                  <c:v>LVA</c:v>
                </c:pt>
                <c:pt idx="13">
                  <c:v>PRT</c:v>
                </c:pt>
                <c:pt idx="14">
                  <c:v>ITA</c:v>
                </c:pt>
                <c:pt idx="15">
                  <c:v>ESP</c:v>
                </c:pt>
                <c:pt idx="16">
                  <c:v>SVK</c:v>
                </c:pt>
                <c:pt idx="17">
                  <c:v>CZE</c:v>
                </c:pt>
                <c:pt idx="18">
                  <c:v>OECD 30</c:v>
                </c:pt>
                <c:pt idx="19">
                  <c:v>BEL</c:v>
                </c:pt>
                <c:pt idx="20">
                  <c:v>JPN</c:v>
                </c:pt>
                <c:pt idx="21">
                  <c:v>IRL</c:v>
                </c:pt>
                <c:pt idx="22">
                  <c:v>SWE</c:v>
                </c:pt>
                <c:pt idx="23">
                  <c:v>NLD</c:v>
                </c:pt>
                <c:pt idx="24">
                  <c:v>FRA</c:v>
                </c:pt>
                <c:pt idx="25">
                  <c:v>KOR</c:v>
                </c:pt>
                <c:pt idx="26">
                  <c:v>FIN</c:v>
                </c:pt>
                <c:pt idx="27">
                  <c:v>AUS</c:v>
                </c:pt>
                <c:pt idx="28">
                  <c:v>DEU</c:v>
                </c:pt>
                <c:pt idx="29">
                  <c:v>DNK</c:v>
                </c:pt>
                <c:pt idx="30">
                  <c:v>USA</c:v>
                </c:pt>
                <c:pt idx="31">
                  <c:v>NOR</c:v>
                </c:pt>
                <c:pt idx="32">
                  <c:v>AUT</c:v>
                </c:pt>
                <c:pt idx="33">
                  <c:v>LUX</c:v>
                </c:pt>
              </c:strCache>
            </c:strRef>
          </c:cat>
          <c:val>
            <c:numRef>
              <c:f>'g 2-2'!$M$3:$M$36</c:f>
              <c:numCache>
                <c:formatCode>0</c:formatCode>
                <c:ptCount val="34"/>
                <c:pt idx="0">
                  <c:v>21559.86551717883</c:v>
                </c:pt>
                <c:pt idx="1">
                  <c:v>30318.886711337072</c:v>
                </c:pt>
                <c:pt idx="5">
                  <c:v>47297.572120637582</c:v>
                </c:pt>
                <c:pt idx="6">
                  <c:v>41219.509472968508</c:v>
                </c:pt>
                <c:pt idx="7">
                  <c:v>44331.937877484161</c:v>
                </c:pt>
                <c:pt idx="8">
                  <c:v>66541.44692048899</c:v>
                </c:pt>
                <c:pt idx="9">
                  <c:v>61119.811602908427</c:v>
                </c:pt>
                <c:pt idx="10">
                  <c:v>69667.972177974152</c:v>
                </c:pt>
                <c:pt idx="11">
                  <c:v>53958.038331623924</c:v>
                </c:pt>
                <c:pt idx="12">
                  <c:v>64578.754243897019</c:v>
                </c:pt>
                <c:pt idx="13">
                  <c:v>81602.692358872766</c:v>
                </c:pt>
                <c:pt idx="14">
                  <c:v>91231.553236196851</c:v>
                </c:pt>
                <c:pt idx="15">
                  <c:v>90439.280672458917</c:v>
                </c:pt>
                <c:pt idx="16">
                  <c:v>78880.448571668065</c:v>
                </c:pt>
                <c:pt idx="17">
                  <c:v>86497.252304073962</c:v>
                </c:pt>
                <c:pt idx="18">
                  <c:v>78959.484442105095</c:v>
                </c:pt>
                <c:pt idx="19">
                  <c:v>86646.47166701172</c:v>
                </c:pt>
                <c:pt idx="20">
                  <c:v>92769.285565425613</c:v>
                </c:pt>
                <c:pt idx="21">
                  <c:v>79516.149067819671</c:v>
                </c:pt>
                <c:pt idx="22">
                  <c:v>73384.840548181543</c:v>
                </c:pt>
                <c:pt idx="23">
                  <c:v>100891.64517988454</c:v>
                </c:pt>
                <c:pt idx="24">
                  <c:v>84492.909096346993</c:v>
                </c:pt>
                <c:pt idx="25">
                  <c:v>44078.275616451261</c:v>
                </c:pt>
                <c:pt idx="26">
                  <c:v>86977.128996392566</c:v>
                </c:pt>
                <c:pt idx="27">
                  <c:v>86843.571282136196</c:v>
                </c:pt>
                <c:pt idx="28">
                  <c:v>105711.67610506769</c:v>
                </c:pt>
                <c:pt idx="29">
                  <c:v>110554.79230292495</c:v>
                </c:pt>
                <c:pt idx="30">
                  <c:v>101055.59810480049</c:v>
                </c:pt>
                <c:pt idx="31">
                  <c:v>110567.93955570916</c:v>
                </c:pt>
                <c:pt idx="32">
                  <c:v>128421.60881767029</c:v>
                </c:pt>
                <c:pt idx="33">
                  <c:v>147627.61923756066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16-4550-A8FE-983C222244F2}"/>
            </c:ext>
          </c:extLst>
        </c:ser>
        <c:ser>
          <c:idx val="1"/>
          <c:order val="1"/>
          <c:tx>
            <c:strRef>
              <c:f>'g 2-2'!$N$2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noFill/>
              <a:round/>
            </a:ln>
          </c:spPr>
          <c:marker>
            <c:symbol val="circle"/>
            <c:size val="6"/>
            <c:spPr>
              <a:solidFill>
                <a:srgbClr val="83D2E3"/>
              </a:solidFill>
              <a:ln w="9525"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27-306B-4171-8CA4-E10600DF01A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9-306B-4171-8CA4-E10600DF01A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2B-306B-4171-8CA4-E10600DF01A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D-306B-4171-8CA4-E10600DF01A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F-306B-4171-8CA4-E10600DF01A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31-306B-4171-8CA4-E10600DF01A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33-306B-4171-8CA4-E10600DF01A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35-306B-4171-8CA4-E10600DF01A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37-306B-4171-8CA4-E10600DF01A9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39-306B-4171-8CA4-E10600DF01A9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3B-306B-4171-8CA4-E10600DF01A9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3D-306B-4171-8CA4-E10600DF01A9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3F-306B-4171-8CA4-E10600DF01A9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41-306B-4171-8CA4-E10600DF01A9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43-306B-4171-8CA4-E10600DF01A9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45-306B-4171-8CA4-E10600DF01A9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47-306B-4171-8CA4-E10600DF01A9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49-306B-4171-8CA4-E10600DF01A9}"/>
              </c:ext>
            </c:extLst>
          </c:dPt>
          <c:dPt>
            <c:idx val="18"/>
            <c:marker>
              <c:spPr>
                <a:solidFill>
                  <a:srgbClr val="FDAF18"/>
                </a:solid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B-306B-4171-8CA4-E10600DF01A9}"/>
              </c:ext>
            </c:extLst>
          </c:dPt>
          <c:cat>
            <c:strRef>
              <c:f>'g 2-2'!$L$3:$L$36</c:f>
              <c:strCache>
                <c:ptCount val="34"/>
                <c:pt idx="0">
                  <c:v>POL</c:v>
                </c:pt>
                <c:pt idx="1">
                  <c:v>CHL</c:v>
                </c:pt>
                <c:pt idx="2">
                  <c:v>MEX</c:v>
                </c:pt>
                <c:pt idx="3">
                  <c:v>ISR</c:v>
                </c:pt>
                <c:pt idx="4">
                  <c:v>GRC</c:v>
                </c:pt>
                <c:pt idx="5">
                  <c:v>GBR</c:v>
                </c:pt>
                <c:pt idx="6">
                  <c:v>LTU</c:v>
                </c:pt>
                <c:pt idx="7">
                  <c:v>EST</c:v>
                </c:pt>
                <c:pt idx="8">
                  <c:v>SVN</c:v>
                </c:pt>
                <c:pt idx="9">
                  <c:v>NZL</c:v>
                </c:pt>
                <c:pt idx="10">
                  <c:v>HUN</c:v>
                </c:pt>
                <c:pt idx="11">
                  <c:v>CAN</c:v>
                </c:pt>
                <c:pt idx="12">
                  <c:v>LVA</c:v>
                </c:pt>
                <c:pt idx="13">
                  <c:v>PRT</c:v>
                </c:pt>
                <c:pt idx="14">
                  <c:v>ITA</c:v>
                </c:pt>
                <c:pt idx="15">
                  <c:v>ESP</c:v>
                </c:pt>
                <c:pt idx="16">
                  <c:v>SVK</c:v>
                </c:pt>
                <c:pt idx="17">
                  <c:v>CZE</c:v>
                </c:pt>
                <c:pt idx="18">
                  <c:v>OECD 30</c:v>
                </c:pt>
                <c:pt idx="19">
                  <c:v>BEL</c:v>
                </c:pt>
                <c:pt idx="20">
                  <c:v>JPN</c:v>
                </c:pt>
                <c:pt idx="21">
                  <c:v>IRL</c:v>
                </c:pt>
                <c:pt idx="22">
                  <c:v>SWE</c:v>
                </c:pt>
                <c:pt idx="23">
                  <c:v>NLD</c:v>
                </c:pt>
                <c:pt idx="24">
                  <c:v>FRA</c:v>
                </c:pt>
                <c:pt idx="25">
                  <c:v>KOR</c:v>
                </c:pt>
                <c:pt idx="26">
                  <c:v>FIN</c:v>
                </c:pt>
                <c:pt idx="27">
                  <c:v>AUS</c:v>
                </c:pt>
                <c:pt idx="28">
                  <c:v>DEU</c:v>
                </c:pt>
                <c:pt idx="29">
                  <c:v>DNK</c:v>
                </c:pt>
                <c:pt idx="30">
                  <c:v>USA</c:v>
                </c:pt>
                <c:pt idx="31">
                  <c:v>NOR</c:v>
                </c:pt>
                <c:pt idx="32">
                  <c:v>AUT</c:v>
                </c:pt>
                <c:pt idx="33">
                  <c:v>LUX</c:v>
                </c:pt>
              </c:strCache>
            </c:strRef>
          </c:cat>
          <c:val>
            <c:numRef>
              <c:f>'g 2-2'!$N$3:$N$36</c:f>
              <c:numCache>
                <c:formatCode>0</c:formatCode>
                <c:ptCount val="34"/>
                <c:pt idx="0">
                  <c:v>26351.794232270586</c:v>
                </c:pt>
                <c:pt idx="1">
                  <c:v>39401.727264416484</c:v>
                </c:pt>
                <c:pt idx="2">
                  <c:v>32456.253909696097</c:v>
                </c:pt>
                <c:pt idx="3">
                  <c:v>51427.735038395753</c:v>
                </c:pt>
                <c:pt idx="4">
                  <c:v>77790.093515194443</c:v>
                </c:pt>
                <c:pt idx="5">
                  <c:v>62819.871031816518</c:v>
                </c:pt>
                <c:pt idx="6">
                  <c:v>57162.156662950358</c:v>
                </c:pt>
                <c:pt idx="7">
                  <c:v>65275.872588479353</c:v>
                </c:pt>
                <c:pt idx="8">
                  <c:v>85522.396194084373</c:v>
                </c:pt>
                <c:pt idx="9">
                  <c:v>78121.416746336385</c:v>
                </c:pt>
                <c:pt idx="10">
                  <c:v>80939.303694704431</c:v>
                </c:pt>
                <c:pt idx="11">
                  <c:v>77241.249178155253</c:v>
                </c:pt>
                <c:pt idx="12">
                  <c:v>79066.919624635178</c:v>
                </c:pt>
                <c:pt idx="13">
                  <c:v>100379.82210076219</c:v>
                </c:pt>
                <c:pt idx="14">
                  <c:v>111990.7238832514</c:v>
                </c:pt>
                <c:pt idx="15">
                  <c:v>110591.81041315667</c:v>
                </c:pt>
                <c:pt idx="16">
                  <c:v>99902.083708529739</c:v>
                </c:pt>
                <c:pt idx="17">
                  <c:v>107428.36160325503</c:v>
                </c:pt>
                <c:pt idx="18">
                  <c:v>99006.371106470731</c:v>
                </c:pt>
                <c:pt idx="19">
                  <c:v>102500.86469194615</c:v>
                </c:pt>
                <c:pt idx="20">
                  <c:v>109565.42983444441</c:v>
                </c:pt>
                <c:pt idx="21">
                  <c:v>92903.655037194912</c:v>
                </c:pt>
                <c:pt idx="22">
                  <c:v>104618.52540511725</c:v>
                </c:pt>
                <c:pt idx="23">
                  <c:v>128223.60011695017</c:v>
                </c:pt>
                <c:pt idx="24">
                  <c:v>111462.19514297172</c:v>
                </c:pt>
                <c:pt idx="25">
                  <c:v>86615.501287895619</c:v>
                </c:pt>
                <c:pt idx="26">
                  <c:v>107955.63577614195</c:v>
                </c:pt>
                <c:pt idx="27">
                  <c:v>104531.9368563172</c:v>
                </c:pt>
                <c:pt idx="28">
                  <c:v>119621.02755975182</c:v>
                </c:pt>
                <c:pt idx="29">
                  <c:v>116442.05839645039</c:v>
                </c:pt>
                <c:pt idx="30">
                  <c:v>128607.35893642406</c:v>
                </c:pt>
                <c:pt idx="31">
                  <c:v>137407.80651018416</c:v>
                </c:pt>
                <c:pt idx="32">
                  <c:v>157728.59948613541</c:v>
                </c:pt>
                <c:pt idx="33">
                  <c:v>179811.42922939299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16-4550-A8FE-983C222244F2}"/>
            </c:ext>
          </c:extLst>
        </c:ser>
        <c:ser>
          <c:idx val="2"/>
          <c:order val="2"/>
          <c:tx>
            <c:strRef>
              <c:f>'g 2-2'!$O$2</c:f>
              <c:strCache>
                <c:ptCount val="1"/>
                <c:pt idx="0">
                  <c:v>2021년 또는 가장 최근 가능한 년도</c:v>
                </c:pt>
              </c:strCache>
            </c:strRef>
          </c:tx>
          <c:spPr>
            <a:ln w="25400">
              <a:noFill/>
              <a:round/>
            </a:ln>
          </c:spPr>
          <c:marker>
            <c:symbol val="circle"/>
            <c:size val="6"/>
            <c:spPr>
              <a:solidFill>
                <a:srgbClr val="0089D0"/>
              </a:solidFill>
              <a:ln w="9525"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4D-306B-4171-8CA4-E10600DF01A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4F-306B-4171-8CA4-E10600DF01A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51-306B-4171-8CA4-E10600DF01A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53-306B-4171-8CA4-E10600DF01A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55-306B-4171-8CA4-E10600DF01A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57-306B-4171-8CA4-E10600DF01A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59-306B-4171-8CA4-E10600DF01A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5B-306B-4171-8CA4-E10600DF01A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5D-306B-4171-8CA4-E10600DF01A9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5F-306B-4171-8CA4-E10600DF01A9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61-306B-4171-8CA4-E10600DF01A9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63-306B-4171-8CA4-E10600DF01A9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65-306B-4171-8CA4-E10600DF01A9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67-306B-4171-8CA4-E10600DF01A9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69-306B-4171-8CA4-E10600DF01A9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6B-306B-4171-8CA4-E10600DF01A9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6D-306B-4171-8CA4-E10600DF01A9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6F-306B-4171-8CA4-E10600DF01A9}"/>
              </c:ext>
            </c:extLst>
          </c:dPt>
          <c:dPt>
            <c:idx val="18"/>
            <c:marker>
              <c:spPr>
                <a:solidFill>
                  <a:srgbClr val="D72B00"/>
                </a:solid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71-306B-4171-8CA4-E10600DF01A9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73-306B-4171-8CA4-E10600DF01A9}"/>
              </c:ext>
            </c:extLst>
          </c:dPt>
          <c:cat>
            <c:strRef>
              <c:f>'g 2-2'!$L$3:$L$36</c:f>
              <c:strCache>
                <c:ptCount val="34"/>
                <c:pt idx="0">
                  <c:v>POL</c:v>
                </c:pt>
                <c:pt idx="1">
                  <c:v>CHL</c:v>
                </c:pt>
                <c:pt idx="2">
                  <c:v>MEX</c:v>
                </c:pt>
                <c:pt idx="3">
                  <c:v>ISR</c:v>
                </c:pt>
                <c:pt idx="4">
                  <c:v>GRC</c:v>
                </c:pt>
                <c:pt idx="5">
                  <c:v>GBR</c:v>
                </c:pt>
                <c:pt idx="6">
                  <c:v>LTU</c:v>
                </c:pt>
                <c:pt idx="7">
                  <c:v>EST</c:v>
                </c:pt>
                <c:pt idx="8">
                  <c:v>SVN</c:v>
                </c:pt>
                <c:pt idx="9">
                  <c:v>NZL</c:v>
                </c:pt>
                <c:pt idx="10">
                  <c:v>HUN</c:v>
                </c:pt>
                <c:pt idx="11">
                  <c:v>CAN</c:v>
                </c:pt>
                <c:pt idx="12">
                  <c:v>LVA</c:v>
                </c:pt>
                <c:pt idx="13">
                  <c:v>PRT</c:v>
                </c:pt>
                <c:pt idx="14">
                  <c:v>ITA</c:v>
                </c:pt>
                <c:pt idx="15">
                  <c:v>ESP</c:v>
                </c:pt>
                <c:pt idx="16">
                  <c:v>SVK</c:v>
                </c:pt>
                <c:pt idx="17">
                  <c:v>CZE</c:v>
                </c:pt>
                <c:pt idx="18">
                  <c:v>OECD 30</c:v>
                </c:pt>
                <c:pt idx="19">
                  <c:v>BEL</c:v>
                </c:pt>
                <c:pt idx="20">
                  <c:v>JPN</c:v>
                </c:pt>
                <c:pt idx="21">
                  <c:v>IRL</c:v>
                </c:pt>
                <c:pt idx="22">
                  <c:v>SWE</c:v>
                </c:pt>
                <c:pt idx="23">
                  <c:v>NLD</c:v>
                </c:pt>
                <c:pt idx="24">
                  <c:v>FRA</c:v>
                </c:pt>
                <c:pt idx="25">
                  <c:v>KOR</c:v>
                </c:pt>
                <c:pt idx="26">
                  <c:v>FIN</c:v>
                </c:pt>
                <c:pt idx="27">
                  <c:v>AUS</c:v>
                </c:pt>
                <c:pt idx="28">
                  <c:v>DEU</c:v>
                </c:pt>
                <c:pt idx="29">
                  <c:v>DNK</c:v>
                </c:pt>
                <c:pt idx="30">
                  <c:v>USA</c:v>
                </c:pt>
                <c:pt idx="31">
                  <c:v>NOR</c:v>
                </c:pt>
                <c:pt idx="32">
                  <c:v>AUT</c:v>
                </c:pt>
                <c:pt idx="33">
                  <c:v>LUX</c:v>
                </c:pt>
              </c:strCache>
            </c:strRef>
          </c:cat>
          <c:val>
            <c:numRef>
              <c:f>'g 2-2'!$O$3:$O$36</c:f>
              <c:numCache>
                <c:formatCode>0</c:formatCode>
                <c:ptCount val="34"/>
                <c:pt idx="0">
                  <c:v>33816.627484584678</c:v>
                </c:pt>
                <c:pt idx="1">
                  <c:v>54527.540455572824</c:v>
                </c:pt>
                <c:pt idx="2">
                  <c:v>57115.572620920138</c:v>
                </c:pt>
                <c:pt idx="3">
                  <c:v>62963.279391615448</c:v>
                </c:pt>
                <c:pt idx="4">
                  <c:v>64961.975400838215</c:v>
                </c:pt>
                <c:pt idx="5">
                  <c:v>67826.071876257673</c:v>
                </c:pt>
                <c:pt idx="6">
                  <c:v>74761.055611438569</c:v>
                </c:pt>
                <c:pt idx="7">
                  <c:v>85978.29046681046</c:v>
                </c:pt>
                <c:pt idx="8">
                  <c:v>87448.333440033937</c:v>
                </c:pt>
                <c:pt idx="9">
                  <c:v>88678.277628714437</c:v>
                </c:pt>
                <c:pt idx="10">
                  <c:v>100353.27823308336</c:v>
                </c:pt>
                <c:pt idx="11">
                  <c:v>102911.9373728135</c:v>
                </c:pt>
                <c:pt idx="12">
                  <c:v>103847.60224435219</c:v>
                </c:pt>
                <c:pt idx="13">
                  <c:v>107546.87236565545</c:v>
                </c:pt>
                <c:pt idx="14">
                  <c:v>109409.99688778074</c:v>
                </c:pt>
                <c:pt idx="15">
                  <c:v>109735.33535633277</c:v>
                </c:pt>
                <c:pt idx="16">
                  <c:v>110712.56618190397</c:v>
                </c:pt>
                <c:pt idx="17">
                  <c:v>114836.84927897906</c:v>
                </c:pt>
                <c:pt idx="18">
                  <c:v>115056.54923360111</c:v>
                </c:pt>
                <c:pt idx="19">
                  <c:v>115320.34625357704</c:v>
                </c:pt>
                <c:pt idx="20">
                  <c:v>120142.9109369144</c:v>
                </c:pt>
                <c:pt idx="21">
                  <c:v>121781.00010028643</c:v>
                </c:pt>
                <c:pt idx="22">
                  <c:v>122225.85655336329</c:v>
                </c:pt>
                <c:pt idx="23">
                  <c:v>125098.3356101051</c:v>
                </c:pt>
                <c:pt idx="24">
                  <c:v>125896.79110135545</c:v>
                </c:pt>
                <c:pt idx="25">
                  <c:v>129073.05258741384</c:v>
                </c:pt>
                <c:pt idx="26">
                  <c:v>132730.8851206282</c:v>
                </c:pt>
                <c:pt idx="27">
                  <c:v>132733.79919644413</c:v>
                </c:pt>
                <c:pt idx="28">
                  <c:v>135341.25431768474</c:v>
                </c:pt>
                <c:pt idx="29">
                  <c:v>136155.48277958963</c:v>
                </c:pt>
                <c:pt idx="30">
                  <c:v>166592.82851536261</c:v>
                </c:pt>
                <c:pt idx="31">
                  <c:v>172047.76849621531</c:v>
                </c:pt>
                <c:pt idx="32">
                  <c:v>176031.54645754717</c:v>
                </c:pt>
                <c:pt idx="33">
                  <c:v>188133.98409723211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116-4550-A8FE-983C22224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rnd" cmpd="sng">
              <a:solidFill>
                <a:schemeClr val="tx1">
                  <a:lumMod val="50000"/>
                  <a:lumOff val="50000"/>
                </a:schemeClr>
              </a:solidFill>
              <a:round/>
            </a:ln>
          </c:spPr>
        </c:hiLowLines>
        <c:marker val="1"/>
        <c:smooth val="0"/>
        <c:axId val="61912995"/>
        <c:axId val="61700007"/>
      </c:lineChart>
      <c:catAx>
        <c:axId val="61912995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rgbClr val="FFFFFF"/>
              </a:solidFill>
              <a:prstDash val="solid"/>
              <a:round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>
            <a:solidFill>
              <a:srgbClr val="000000"/>
            </a:solidFill>
            <a:prstDash val="solid"/>
            <a:round/>
          </a:ln>
        </c:spPr>
        <c:txPr>
          <a:bodyPr rot="-27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1700007"/>
        <c:crosses val="autoZero"/>
        <c:auto val="1"/>
        <c:lblAlgn val="ctr"/>
        <c:lblOffset val="0"/>
        <c:tickLblSkip val="1"/>
        <c:noMultiLvlLbl val="0"/>
      </c:catAx>
      <c:valAx>
        <c:axId val="61700007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rgbClr val="FFFFFF"/>
              </a:solidFill>
              <a:prstDash val="solid"/>
              <a:round/>
            </a:ln>
          </c:spPr>
        </c:majorGridlines>
        <c:numFmt formatCode="#\ ##0;\-#\ ##0" sourceLinked="0"/>
        <c:majorTickMark val="in"/>
        <c:minorTickMark val="none"/>
        <c:tickLblPos val="nextTo"/>
        <c:spPr>
          <a:noFill/>
          <a:ln w="9525" cap="flat" cmpd="sng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1912995"/>
        <c:crosses val="autoZero"/>
        <c:crossBetween val="between"/>
      </c:valAx>
      <c:spPr>
        <a:solidFill>
          <a:srgbClr val="EAEAEA"/>
        </a:solidFill>
        <a:ln w="6350">
          <a:noFill/>
        </a:ln>
      </c:spPr>
    </c:plotArea>
    <c:legend>
      <c:legendPos val="t"/>
      <c:layout>
        <c:manualLayout>
          <c:xMode val="edge"/>
          <c:yMode val="edge"/>
          <c:x val="7.0999999999999994E-2"/>
          <c:y val="1.975E-2"/>
          <c:w val="0.91300000000000003"/>
          <c:h val="7.4249999999999997E-2"/>
        </c:manualLayout>
      </c:layout>
      <c:overlay val="1"/>
      <c:spPr>
        <a:solidFill>
          <a:srgbClr val="EAEAEA"/>
        </a:solidFill>
        <a:ln w="6350">
          <a:noFill/>
        </a:ln>
      </c:spPr>
      <c:txPr>
        <a:bodyPr rot="0" vert="horz"/>
        <a:lstStyle/>
        <a:p>
          <a:pPr>
            <a:defRPr lang="en-US" sz="75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120650</xdr:rowOff>
    </xdr:from>
    <xdr:to>
      <xdr:col>9</xdr:col>
      <xdr:colOff>335613</xdr:colOff>
      <xdr:row>18</xdr:row>
      <xdr:rowOff>41848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ac218d6-ko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vhe3bi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5F18144-196E-4A3A-ADA2-A9F8D7010D3D}" mc:Ignorable="x14ac xr xr2 xr3">
  <x:dimension ref="A1:P49"/>
  <x:sheetViews>
    <x:sheetView showGridLines="0" tabSelected="1" topLeftCell="A1" workbookViewId="0">
      <x:selection activeCell="A4" sqref="A4:J18"/>
    </x:sheetView>
  </x:sheetViews>
  <x:sheetFormatPr defaultColWidth="8.7109375" defaultRowHeight="12.75"/>
  <x:cols>
    <x:col min="1" max="10" width="8.7109375" style="2"/>
    <x:col min="11" max="12" width="9.42578125" style="2" bestFit="1" customWidth="1"/>
    <x:col min="13" max="13" width="19.5703125" style="2" bestFit="1" customWidth="1"/>
    <x:col min="14" max="14" width="8.7109375" style="2"/>
    <x:col min="15" max="15" width="19.5703125" style="2" bestFit="1" customWidth="1"/>
    <x:col min="16" max="16384" width="8.7109375" style="2"/>
  </x:cols>
  <x:sheetData>
    <x:row r="1" spans="1:16" ht="13.5">
      <x:c r="A1" s="22" t="s">
        <x:v>40</x:v>
      </x:c>
      <x:c r="J1" s="1"/>
    </x:row>
    <x:row r="2" spans="1:16" ht="13.5">
      <x:c r="A2" s="2" t="s">
        <x:v>35</x:v>
      </x:c>
      <x:c r="L2" s="5"/>
      <x:c r="M2" s="11">
        <x:v>2000</x:v>
      </x:c>
      <x:c r="N2" s="11">
        <x:v>2010</x:v>
      </x:c>
      <x:c r="O2" s="11" t="s">
        <x:v>0</x:v>
      </x:c>
      <x:c r="P2" s="11"/>
    </x:row>
    <x:row r="3" spans="1:16" ht="13.5">
      <x:c r="A3" s="20"/>
      <x:c r="B3" s="20"/>
      <x:c r="C3" s="20"/>
      <x:c r="D3" s="20"/>
      <x:c r="E3" s="20"/>
      <x:c r="F3" s="20"/>
      <x:c r="G3" s="20"/>
      <x:c r="H3" s="20"/>
      <x:c r="I3" s="21"/>
      <x:c r="J3" s="21"/>
      <x:c r="L3" s="12" t="s">
        <x:v>2</x:v>
      </x:c>
      <x:c r="M3" s="6">
        <x:v>21559.86551717883</x:v>
      </x:c>
      <x:c r="N3" s="6">
        <x:v>26351.794232270586</x:v>
      </x:c>
      <x:c r="O3" s="6">
        <x:v>33816.627484584678</x:v>
      </x:c>
      <x:c r="P3" s="7">
        <x:v>2019</x:v>
      </x:c>
    </x:row>
    <x:row r="4" spans="1:16" ht="13.5">
      <x:c r="A4" s="20"/>
      <x:c r="B4" s="20"/>
      <x:c r="C4" s="20"/>
      <x:c r="D4" s="20"/>
      <x:c r="E4" s="20"/>
      <x:c r="F4" s="20"/>
      <x:c r="G4" s="20"/>
      <x:c r="H4" s="20"/>
      <x:c r="I4" s="21"/>
      <x:c r="J4" s="21"/>
      <x:c r="L4" s="13" t="s">
        <x:v>4</x:v>
      </x:c>
      <x:c r="M4" s="6">
        <x:v>30318.886711337072</x:v>
      </x:c>
      <x:c r="N4" s="6">
        <x:v>39401.727264416484</x:v>
      </x:c>
      <x:c r="O4" s="6">
        <x:v>54527.540455572824</x:v>
      </x:c>
      <x:c r="P4" s="7">
        <x:v>2021</x:v>
      </x:c>
    </x:row>
    <x:row r="5" spans="1:16" ht="13.5">
      <x:c r="A5" s="20"/>
      <x:c r="B5" s="20"/>
      <x:c r="C5" s="20"/>
      <x:c r="D5" s="20"/>
      <x:c r="E5" s="20"/>
      <x:c r="F5" s="20"/>
      <x:c r="G5" s="20"/>
      <x:c r="H5" s="20"/>
      <x:c r="I5" s="21"/>
      <x:c r="J5" s="21"/>
      <x:c r="L5" s="13" t="s">
        <x:v>6</x:v>
      </x:c>
      <x:c r="M5" s="6"/>
      <x:c r="N5" s="6">
        <x:v>32456.253909696097</x:v>
      </x:c>
      <x:c r="O5" s="6">
        <x:v>57115.572620920138</x:v>
      </x:c>
      <x:c r="P5" s="7"/>
    </x:row>
    <x:row r="6" spans="1:16" ht="13.5">
      <x:c r="A6" s="20"/>
      <x:c r="B6" s="20"/>
      <x:c r="C6" s="20"/>
      <x:c r="D6" s="20"/>
      <x:c r="E6" s="20"/>
      <x:c r="F6" s="20"/>
      <x:c r="G6" s="20"/>
      <x:c r="H6" s="20"/>
      <x:c r="I6" s="21"/>
      <x:c r="J6" s="21"/>
      <x:c r="L6" s="13" t="s">
        <x:v>8</x:v>
      </x:c>
      <x:c r="M6" s="6"/>
      <x:c r="N6" s="6">
        <x:v>51427.735038395753</x:v>
      </x:c>
      <x:c r="O6" s="6">
        <x:v>62963.279391615448</x:v>
      </x:c>
      <x:c r="P6" s="7"/>
    </x:row>
    <x:row r="7" spans="1:16" ht="13.5">
      <x:c r="A7" s="20"/>
      <x:c r="B7" s="20"/>
      <x:c r="C7" s="20"/>
      <x:c r="D7" s="20"/>
      <x:c r="E7" s="20"/>
      <x:c r="F7" s="20"/>
      <x:c r="G7" s="20"/>
      <x:c r="H7" s="20"/>
      <x:c r="I7" s="21"/>
      <x:c r="J7" s="21"/>
      <x:c r="L7" s="13" t="s">
        <x:v>9</x:v>
      </x:c>
      <x:c r="M7" s="6"/>
      <x:c r="N7" s="6">
        <x:v>77790.093515194443</x:v>
      </x:c>
      <x:c r="O7" s="6">
        <x:v>64961.975400838215</x:v>
      </x:c>
      <x:c r="P7" s="7">
        <x:v>2019</x:v>
      </x:c>
    </x:row>
    <x:row r="8" spans="1:16" ht="13.5">
      <x:c r="A8" s="20"/>
      <x:c r="B8" s="20"/>
      <x:c r="C8" s="20"/>
      <x:c r="D8" s="20"/>
      <x:c r="E8" s="20"/>
      <x:c r="F8" s="20"/>
      <x:c r="G8" s="20"/>
      <x:c r="H8" s="20"/>
      <x:c r="I8" s="21"/>
      <x:c r="J8" s="21"/>
      <x:c r="L8" s="13" t="s">
        <x:v>10</x:v>
      </x:c>
      <x:c r="M8" s="6">
        <x:v>47297.572120637582</x:v>
      </x:c>
      <x:c r="N8" s="6">
        <x:v>62819.871031816518</x:v>
      </x:c>
      <x:c r="O8" s="6">
        <x:v>67826.071876257673</x:v>
      </x:c>
      <x:c r="P8" s="7"/>
    </x:row>
    <x:row r="9" spans="1:16" ht="13.5">
      <x:c r="A9" s="20"/>
      <x:c r="B9" s="20"/>
      <x:c r="C9" s="20"/>
      <x:c r="D9" s="20"/>
      <x:c r="E9" s="20"/>
      <x:c r="F9" s="20"/>
      <x:c r="G9" s="20"/>
      <x:c r="H9" s="20"/>
      <x:c r="I9" s="21"/>
      <x:c r="J9" s="21"/>
      <x:c r="L9" s="13" t="s">
        <x:v>11</x:v>
      </x:c>
      <x:c r="M9" s="6">
        <x:v>41219.509472968508</x:v>
      </x:c>
      <x:c r="N9" s="6">
        <x:v>57162.156662950358</x:v>
      </x:c>
      <x:c r="O9" s="6">
        <x:v>74761.055611438569</x:v>
      </x:c>
      <x:c r="P9" s="7">
        <x:v>2019</x:v>
      </x:c>
    </x:row>
    <x:row r="10" spans="1:16" ht="13.5">
      <x:c r="A10" s="20"/>
      <x:c r="B10" s="20"/>
      <x:c r="C10" s="20"/>
      <x:c r="D10" s="20"/>
      <x:c r="E10" s="20"/>
      <x:c r="F10" s="20"/>
      <x:c r="G10" s="20"/>
      <x:c r="H10" s="20"/>
      <x:c r="I10" s="21"/>
      <x:c r="J10" s="21"/>
      <x:c r="L10" s="13" t="s">
        <x:v>13</x:v>
      </x:c>
      <x:c r="M10" s="6">
        <x:v>44331.937877484161</x:v>
      </x:c>
      <x:c r="N10" s="6">
        <x:v>65275.872588479353</x:v>
      </x:c>
      <x:c r="O10" s="6">
        <x:v>85978.29046681046</x:v>
      </x:c>
      <x:c r="P10" s="7">
        <x:v>2019</x:v>
      </x:c>
    </x:row>
    <x:row r="11" spans="1:16" ht="13.5">
      <x:c r="A11" s="20"/>
      <x:c r="B11" s="20"/>
      <x:c r="C11" s="20"/>
      <x:c r="D11" s="20"/>
      <x:c r="E11" s="20"/>
      <x:c r="F11" s="20"/>
      <x:c r="G11" s="20"/>
      <x:c r="H11" s="20"/>
      <x:c r="I11" s="21"/>
      <x:c r="J11" s="21"/>
      <x:c r="L11" s="13" t="s">
        <x:v>15</x:v>
      </x:c>
      <x:c r="M11" s="6">
        <x:v>66541.44692048899</x:v>
      </x:c>
      <x:c r="N11" s="6">
        <x:v>85522.396194084373</x:v>
      </x:c>
      <x:c r="O11" s="6">
        <x:v>87448.333440033937</x:v>
      </x:c>
      <x:c r="P11" s="7"/>
    </x:row>
    <x:row r="12" spans="1:16" ht="13.5">
      <x:c r="A12" s="20"/>
      <x:c r="B12" s="20"/>
      <x:c r="C12" s="20"/>
      <x:c r="D12" s="20"/>
      <x:c r="E12" s="20"/>
      <x:c r="F12" s="20"/>
      <x:c r="G12" s="20"/>
      <x:c r="H12" s="20"/>
      <x:c r="I12" s="21"/>
      <x:c r="J12" s="21"/>
      <x:c r="L12" s="13" t="s">
        <x:v>16</x:v>
      </x:c>
      <x:c r="M12" s="6">
        <x:v>61119.811602908427</x:v>
      </x:c>
      <x:c r="N12" s="6">
        <x:v>78121.416746336385</x:v>
      </x:c>
      <x:c r="O12" s="6">
        <x:v>88678.277628714437</x:v>
      </x:c>
      <x:c r="P12" s="7">
        <x:v>2017</x:v>
      </x:c>
    </x:row>
    <x:row r="13" spans="1:16" ht="13.5">
      <x:c r="A13" s="20"/>
      <x:c r="B13" s="20"/>
      <x:c r="C13" s="20"/>
      <x:c r="D13" s="20"/>
      <x:c r="E13" s="20"/>
      <x:c r="F13" s="20"/>
      <x:c r="G13" s="20"/>
      <x:c r="H13" s="20"/>
      <x:c r="I13" s="21"/>
      <x:c r="J13" s="21"/>
      <x:c r="L13" s="13" t="s">
        <x:v>18</x:v>
      </x:c>
      <x:c r="M13" s="6">
        <x:v>69667.972177974152</x:v>
      </x:c>
      <x:c r="N13" s="6">
        <x:v>80939.303694704431</x:v>
      </x:c>
      <x:c r="O13" s="6">
        <x:v>100353.27823308336</x:v>
      </x:c>
      <x:c r="P13" s="7"/>
    </x:row>
    <x:row r="14" spans="1:16" ht="13.5">
      <x:c r="A14" s="20"/>
      <x:c r="B14" s="20"/>
      <x:c r="C14" s="20"/>
      <x:c r="D14" s="20"/>
      <x:c r="E14" s="20"/>
      <x:c r="F14" s="20"/>
      <x:c r="G14" s="20"/>
      <x:c r="H14" s="20"/>
      <x:c r="I14" s="21"/>
      <x:c r="J14" s="21"/>
      <x:c r="L14" s="13" t="s">
        <x:v>7</x:v>
      </x:c>
      <x:c r="M14" s="6">
        <x:v>53958.038331623924</x:v>
      </x:c>
      <x:c r="N14" s="6">
        <x:v>77241.249178155253</x:v>
      </x:c>
      <x:c r="O14" s="6">
        <x:v>102911.9373728135</x:v>
      </x:c>
      <x:c r="P14" s="7">
        <x:v>2021</x:v>
      </x:c>
    </x:row>
    <x:row r="15" spans="1:16" ht="13.5">
      <x:c r="A15" s="20"/>
      <x:c r="B15" s="20"/>
      <x:c r="C15" s="20"/>
      <x:c r="D15" s="20"/>
      <x:c r="E15" s="20"/>
      <x:c r="F15" s="20"/>
      <x:c r="G15" s="20"/>
      <x:c r="H15" s="20"/>
      <x:c r="I15" s="21"/>
      <x:c r="J15" s="21"/>
      <x:c r="L15" s="13" t="s">
        <x:v>21</x:v>
      </x:c>
      <x:c r="M15" s="6">
        <x:v>64578.754243897019</x:v>
      </x:c>
      <x:c r="N15" s="6">
        <x:v>79066.919624635178</x:v>
      </x:c>
      <x:c r="O15" s="6">
        <x:v>103847.60224435219</x:v>
      </x:c>
      <x:c r="P15" s="7">
        <x:v>2019</x:v>
      </x:c>
    </x:row>
    <x:row r="16" spans="1:16" ht="13.5">
      <x:c r="A16" s="20"/>
      <x:c r="B16" s="20"/>
      <x:c r="C16" s="20"/>
      <x:c r="D16" s="20"/>
      <x:c r="E16" s="20"/>
      <x:c r="F16" s="20"/>
      <x:c r="G16" s="20"/>
      <x:c r="H16" s="20"/>
      <x:c r="I16" s="21"/>
      <x:c r="J16" s="21"/>
      <x:c r="L16" s="13" t="s">
        <x:v>22</x:v>
      </x:c>
      <x:c r="M16" s="6">
        <x:v>81602.692358872766</x:v>
      </x:c>
      <x:c r="N16" s="6">
        <x:v>100379.82210076219</x:v>
      </x:c>
      <x:c r="O16" s="6">
        <x:v>107546.87236565545</x:v>
      </x:c>
      <x:c r="P16" s="7"/>
    </x:row>
    <x:row r="17" spans="1:16" ht="13.5">
      <x:c r="A17" s="20"/>
      <x:c r="B17" s="20"/>
      <x:c r="C17" s="20"/>
      <x:c r="D17" s="20"/>
      <x:c r="E17" s="20"/>
      <x:c r="F17" s="20"/>
      <x:c r="G17" s="20"/>
      <x:c r="H17" s="20"/>
      <x:c r="I17" s="21"/>
      <x:c r="J17" s="21"/>
      <x:c r="L17" s="13" t="s">
        <x:v>23</x:v>
      </x:c>
      <x:c r="M17" s="6">
        <x:v>91231.553236196851</x:v>
      </x:c>
      <x:c r="N17" s="6">
        <x:v>111990.7238832514</x:v>
      </x:c>
      <x:c r="O17" s="6">
        <x:v>109409.99688778074</x:v>
      </x:c>
      <x:c r="P17" s="7"/>
    </x:row>
    <x:row r="18" spans="1:16" ht="13.5">
      <x:c r="A18" s="20"/>
      <x:c r="B18" s="20"/>
      <x:c r="C18" s="20"/>
      <x:c r="D18" s="20"/>
      <x:c r="E18" s="20"/>
      <x:c r="F18" s="20"/>
      <x:c r="G18" s="20"/>
      <x:c r="H18" s="20"/>
      <x:c r="I18" s="21"/>
      <x:c r="J18" s="21"/>
      <x:c r="L18" s="13" t="s">
        <x:v>24</x:v>
      </x:c>
      <x:c r="M18" s="6">
        <x:v>90439.280672458917</x:v>
      </x:c>
      <x:c r="N18" s="6">
        <x:v>110591.81041315667</x:v>
      </x:c>
      <x:c r="O18" s="6">
        <x:v>109735.33535633277</x:v>
      </x:c>
      <x:c r="P18" s="7"/>
    </x:row>
    <x:row r="19" spans="1:16" ht="13.5">
      <x:c r="A19" s="19"/>
      <x:c r="B19" s="19"/>
      <x:c r="C19" s="19"/>
      <x:c r="D19" s="19"/>
      <x:c r="E19" s="19"/>
      <x:c r="F19" s="19"/>
      <x:c r="G19" s="19"/>
      <x:c r="H19" s="19"/>
      <x:c r="I19" s="3"/>
      <x:c r="L19" s="13" t="s">
        <x:v>26</x:v>
      </x:c>
      <x:c r="M19" s="6">
        <x:v>78880.448571668065</x:v>
      </x:c>
      <x:c r="N19" s="6">
        <x:v>99902.083708529739</x:v>
      </x:c>
      <x:c r="O19" s="6">
        <x:v>110712.56618190397</x:v>
      </x:c>
      <x:c r="P19" s="7"/>
    </x:row>
    <x:row r="20" spans="1:16" ht="13.5">
      <x:c r="A20" s="28" t="s">
        <x:v>38</x:v>
      </x:c>
      <x:c r="B20" s="29"/>
      <x:c r="C20" s="29"/>
      <x:c r="D20" s="29"/>
      <x:c r="E20" s="29"/>
      <x:c r="F20" s="29"/>
      <x:c r="G20" s="29"/>
      <x:c r="H20" s="29"/>
      <x:c r="I20" s="29"/>
      <x:c r="J20" s="29"/>
      <x:c r="L20" s="13" t="s">
        <x:v>12</x:v>
      </x:c>
      <x:c r="M20" s="6">
        <x:v>86497.252304073962</x:v>
      </x:c>
      <x:c r="N20" s="6">
        <x:v>107428.36160325503</x:v>
      </x:c>
      <x:c r="O20" s="6">
        <x:v>114836.84927897906</x:v>
      </x:c>
      <x:c r="P20" s="7">
        <x:v>2021</x:v>
      </x:c>
    </x:row>
    <x:row r="21" spans="1:16" ht="12.95" customHeight="1">
      <x:c r="A21" s="29"/>
      <x:c r="B21" s="29"/>
      <x:c r="C21" s="29"/>
      <x:c r="D21" s="29"/>
      <x:c r="E21" s="29"/>
      <x:c r="F21" s="29"/>
      <x:c r="G21" s="29"/>
      <x:c r="H21" s="29"/>
      <x:c r="I21" s="29"/>
      <x:c r="J21" s="29"/>
      <x:c r="L21" s="14" t="s">
        <x:v>27</x:v>
      </x:c>
      <x:c r="M21" s="6">
        <x:v>78959.484442105095</x:v>
      </x:c>
      <x:c r="N21" s="6">
        <x:v>99006.371106470731</x:v>
      </x:c>
      <x:c r="O21" s="6">
        <x:v>115056.54923360111</x:v>
      </x:c>
      <x:c r="P21" s="8"/>
    </x:row>
    <x:row r="22" spans="1:16" ht="13.5">
      <x:c r="A22" s="29"/>
      <x:c r="B22" s="29"/>
      <x:c r="C22" s="29"/>
      <x:c r="D22" s="29"/>
      <x:c r="E22" s="29"/>
      <x:c r="F22" s="29"/>
      <x:c r="G22" s="29"/>
      <x:c r="H22" s="29"/>
      <x:c r="I22" s="29"/>
      <x:c r="J22" s="29"/>
      <x:c r="L22" s="13" t="s">
        <x:v>5</x:v>
      </x:c>
      <x:c r="M22" s="6">
        <x:v>86646.47166701172</x:v>
      </x:c>
      <x:c r="N22" s="6">
        <x:v>102500.86469194615</x:v>
      </x:c>
      <x:c r="O22" s="6">
        <x:v>115320.34625357704</x:v>
      </x:c>
      <x:c r="P22" s="7">
        <x:v>2021</x:v>
      </x:c>
    </x:row>
    <x:row r="23" spans="1:16" ht="13.5">
      <x:c r="A23" s="29"/>
      <x:c r="B23" s="29"/>
      <x:c r="C23" s="29"/>
      <x:c r="D23" s="29"/>
      <x:c r="E23" s="29"/>
      <x:c r="F23" s="29"/>
      <x:c r="G23" s="29"/>
      <x:c r="H23" s="29"/>
      <x:c r="I23" s="29"/>
      <x:c r="J23" s="29"/>
      <x:c r="L23" s="13" t="s">
        <x:v>28</x:v>
      </x:c>
      <x:c r="M23" s="6">
        <x:v>92769.285565425613</x:v>
      </x:c>
      <x:c r="N23" s="6">
        <x:v>109565.42983444441</x:v>
      </x:c>
      <x:c r="O23" s="6">
        <x:v>120142.9109369144</x:v>
      </x:c>
      <x:c r="P23" s="7"/>
    </x:row>
    <x:row r="24" spans="1:16" ht="13.5">
      <x:c r="A24" s="23" t="s">
        <x:v>39</x:v>
      </x:c>
      <x:c r="B24" s="23"/>
      <x:c r="C24" s="23"/>
      <x:c r="D24" s="23"/>
      <x:c r="E24" s="23"/>
      <x:c r="F24" s="23"/>
      <x:c r="G24" s="23"/>
      <x:c r="H24" s="23"/>
      <x:c r="L24" s="13" t="s">
        <x:v>25</x:v>
      </x:c>
      <x:c r="M24" s="6">
        <x:v>79516.149067819671</x:v>
      </x:c>
      <x:c r="N24" s="6">
        <x:v>92903.655037194912</x:v>
      </x:c>
      <x:c r="O24" s="6">
        <x:v>121781.00010028643</x:v>
      </x:c>
      <x:c r="P24" s="7"/>
    </x:row>
    <x:row r="25" spans="1:16" ht="13.5">
      <x:c r="A25" s="23"/>
      <x:c r="B25" s="23"/>
      <x:c r="C25" s="23"/>
      <x:c r="D25" s="23"/>
      <x:c r="E25" s="23"/>
      <x:c r="F25" s="23"/>
      <x:c r="G25" s="23"/>
      <x:c r="H25" s="23"/>
      <x:c r="L25" s="13" t="s">
        <x:v>30</x:v>
      </x:c>
      <x:c r="M25" s="6">
        <x:v>73384.840548181543</x:v>
      </x:c>
      <x:c r="N25" s="6">
        <x:v>104618.52540511725</x:v>
      </x:c>
      <x:c r="O25" s="6">
        <x:v>122225.85655336329</x:v>
      </x:c>
      <x:c r="P25" s="7">
        <x:v>2019</x:v>
      </x:c>
    </x:row>
    <x:row r="26" spans="1:16" ht="13.5">
      <x:c r="L26" s="14" t="s">
        <x:v>32</x:v>
      </x:c>
      <x:c r="M26" s="6">
        <x:v>100891.64517988454</x:v>
      </x:c>
      <x:c r="N26" s="6">
        <x:v>128223.60011695017</x:v>
      </x:c>
      <x:c r="O26" s="6">
        <x:v>125098.3356101051</x:v>
      </x:c>
      <x:c r="P26" s="7"/>
    </x:row>
    <x:row r="27" spans="1:16" ht="13.5">
      <x:c r="L27" s="13" t="s">
        <x:v>19</x:v>
      </x:c>
      <x:c r="M27" s="6">
        <x:v>84492.909096346993</x:v>
      </x:c>
      <x:c r="N27" s="6">
        <x:v>111462.19514297172</x:v>
      </x:c>
      <x:c r="O27" s="6">
        <x:v>125896.79110135545</x:v>
      </x:c>
      <x:c r="P27" s="7">
        <x:v>2021</x:v>
      </x:c>
    </x:row>
    <x:row r="28" spans="1:16" ht="13.5">
      <x:c r="L28" s="13" t="s">
        <x:v>29</x:v>
      </x:c>
      <x:c r="M28" s="6">
        <x:v>44078.275616451261</x:v>
      </x:c>
      <x:c r="N28" s="6">
        <x:v>86615.501287895619</x:v>
      </x:c>
      <x:c r="O28" s="6">
        <x:v>129073.05258741384</x:v>
      </x:c>
      <x:c r="P28" s="7">
        <x:v>2021</x:v>
      </x:c>
    </x:row>
    <x:row r="29" spans="1:16" ht="13.5">
      <x:c r="L29" s="13" t="s">
        <x:v>17</x:v>
      </x:c>
      <x:c r="M29" s="6">
        <x:v>86977.128996392566</x:v>
      </x:c>
      <x:c r="N29" s="6">
        <x:v>107955.63577614195</x:v>
      </x:c>
      <x:c r="O29" s="6">
        <x:v>132730.8851206282</x:v>
      </x:c>
      <x:c r="P29" s="7">
        <x:v>2021</x:v>
      </x:c>
    </x:row>
    <x:row r="30" spans="1:16" ht="13.5">
      <x:c r="L30" s="13" t="s">
        <x:v>1</x:v>
      </x:c>
      <x:c r="M30" s="6">
        <x:v>86843.571282136196</x:v>
      </x:c>
      <x:c r="N30" s="6">
        <x:v>104531.9368563172</x:v>
      </x:c>
      <x:c r="O30" s="6">
        <x:v>132733.79919644413</x:v>
      </x:c>
      <x:c r="P30" s="7">
        <x:v>2021</x:v>
      </x:c>
    </x:row>
    <x:row r="31" spans="1:16" ht="13.5">
      <x:c r="L31" s="13" t="s">
        <x:v>20</x:v>
      </x:c>
      <x:c r="M31" s="6">
        <x:v>105711.67610506769</x:v>
      </x:c>
      <x:c r="N31" s="6">
        <x:v>119621.02755975182</x:v>
      </x:c>
      <x:c r="O31" s="6">
        <x:v>135341.25431768474</x:v>
      </x:c>
      <x:c r="P31" s="7"/>
    </x:row>
    <x:row r="32" spans="1:16" ht="13.5">
      <x:c r="L32" s="13" t="s">
        <x:v>14</x:v>
      </x:c>
      <x:c r="M32" s="6">
        <x:v>110554.79230292495</x:v>
      </x:c>
      <x:c r="N32" s="6">
        <x:v>116442.05839645039</x:v>
      </x:c>
      <x:c r="O32" s="6">
        <x:v>136155.48277958963</x:v>
      </x:c>
      <x:c r="P32" s="7">
        <x:v>2021</x:v>
      </x:c>
    </x:row>
    <x:row r="33" spans="1:16" ht="13.5">
      <x:c r="L33" s="14" t="s">
        <x:v>34</x:v>
      </x:c>
      <x:c r="M33" s="6">
        <x:v>101055.59810480049</x:v>
      </x:c>
      <x:c r="N33" s="6">
        <x:v>128607.35893642406</x:v>
      </x:c>
      <x:c r="O33" s="6">
        <x:v>166592.82851536261</x:v>
      </x:c>
      <x:c r="P33" s="7">
        <x:v>2021</x:v>
      </x:c>
    </x:row>
    <x:row r="34" spans="1:16" ht="13.5">
      <x:c r="L34" s="13" t="s">
        <x:v>33</x:v>
      </x:c>
      <x:c r="M34" s="6">
        <x:v>110567.93955570916</x:v>
      </x:c>
      <x:c r="N34" s="6">
        <x:v>137407.80651018416</x:v>
      </x:c>
      <x:c r="O34" s="6">
        <x:v>172047.76849621531</x:v>
      </x:c>
      <x:c r="P34" s="7">
        <x:v>2019</x:v>
      </x:c>
    </x:row>
    <x:row r="35" spans="1:16" ht="13.5">
      <x:c r="L35" s="13" t="s">
        <x:v>3</x:v>
      </x:c>
      <x:c r="M35" s="6">
        <x:v>128421.60881767029</x:v>
      </x:c>
      <x:c r="N35" s="6">
        <x:v>157728.59948613541</x:v>
      </x:c>
      <x:c r="O35" s="6">
        <x:v>176031.54645754717</x:v>
      </x:c>
      <x:c r="P35" s="7"/>
    </x:row>
    <x:row r="36" spans="1:16" ht="13.5">
      <x:c r="L36" s="15" t="s">
        <x:v>31</x:v>
      </x:c>
      <x:c r="M36" s="9">
        <x:v>147627.61923756066</x:v>
      </x:c>
      <x:c r="N36" s="9">
        <x:v>179811.42922939299</x:v>
      </x:c>
      <x:c r="O36" s="9">
        <x:v>188133.98409723211</x:v>
      </x:c>
      <x:c r="P36" s="10"/>
    </x:row>
    <x:row r="38" spans="1:16" ht="12.75" customHeight="1">
      <x:c r="A38" s="24" t="s">
        <x:v>36</x:v>
      </x:c>
      <x:c r="B38" s="25"/>
      <x:c r="C38" s="25"/>
      <x:c r="D38" s="25"/>
      <x:c r="E38" s="25"/>
      <x:c r="F38" s="25"/>
      <x:c r="G38" s="25"/>
      <x:c r="H38" s="25"/>
      <x:c r="I38" s="25"/>
      <x:c r="J38" s="25"/>
    </x:row>
    <x:row r="39" spans="1:16">
      <x:c r="A39" s="26"/>
      <x:c r="B39" s="26"/>
      <x:c r="C39" s="26"/>
      <x:c r="D39" s="26"/>
      <x:c r="E39" s="26"/>
      <x:c r="F39" s="26"/>
      <x:c r="G39" s="26"/>
      <x:c r="H39" s="26"/>
      <x:c r="I39" s="26"/>
      <x:c r="J39" s="26"/>
    </x:row>
    <x:row r="40" spans="1:16">
      <x:c r="A40" s="16"/>
      <x:c r="B40" s="17"/>
      <x:c r="C40" s="17"/>
      <x:c r="D40" s="16"/>
      <x:c r="E40" s="16"/>
      <x:c r="F40" s="16"/>
      <x:c r="G40" s="16"/>
      <x:c r="H40" s="16"/>
      <x:c r="I40" s="18"/>
      <x:c r="J40" s="18"/>
    </x:row>
    <x:row r="41" spans="1:16" ht="12.75" customHeight="1">
      <x:c r="A41" s="27" t="s">
        <x:v>37</x:v>
      </x:c>
      <x:c r="B41" s="26"/>
      <x:c r="C41" s="26"/>
      <x:c r="D41" s="26"/>
      <x:c r="E41" s="26"/>
      <x:c r="F41" s="26"/>
      <x:c r="G41" s="26"/>
      <x:c r="H41" s="26"/>
      <x:c r="I41" s="26"/>
      <x:c r="J41" s="26"/>
    </x:row>
    <x:row r="42" spans="1:16">
      <x:c r="A42" s="26"/>
      <x:c r="B42" s="26"/>
      <x:c r="C42" s="26"/>
      <x:c r="D42" s="26"/>
      <x:c r="E42" s="26"/>
      <x:c r="F42" s="26"/>
      <x:c r="G42" s="26"/>
      <x:c r="H42" s="26"/>
      <x:c r="I42" s="26"/>
      <x:c r="J42" s="26"/>
    </x:row>
    <x:row r="43" spans="1:16">
      <x:c r="A43" s="26"/>
      <x:c r="B43" s="26"/>
      <x:c r="C43" s="26"/>
      <x:c r="D43" s="26"/>
      <x:c r="E43" s="26"/>
      <x:c r="F43" s="26"/>
      <x:c r="G43" s="26"/>
      <x:c r="H43" s="26"/>
      <x:c r="I43" s="26"/>
      <x:c r="J43" s="26"/>
    </x:row>
    <x:row r="49" spans="10:10">
      <x:c r="J49" s="4"/>
    </x:row>
  </x:sheetData>
  <x:mergeCells count="4">
    <x:mergeCell ref="A24:H25"/>
    <x:mergeCell ref="A38:J39"/>
    <x:mergeCell ref="A41:J43"/>
    <x:mergeCell ref="A20:J23"/>
  </x:mergeCells>
  <x:phoneticPr fontId="14" type="noConversion"/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1" t="str">
        <x:v>This Excel file contains the data for the following figure or table:</x:v>
      </x:c>
    </x:row>
    <x:row r="4">
      <x:c/>
      <x:c r="B4" s="31" t="str">
        <x:v/>
      </x:c>
    </x:row>
    <x:row r="5">
      <x:c/>
      <x:c r="B5" s="30" t="str">
        <x:v>웰빙 관점에서 본 건조 환경 - © OECD 2023</x:v>
      </x:c>
    </x:row>
    <x:row r="6">
      <x:c/>
      <x:c r="B6" s="31" t="str">
        <x:v>건조 환경의 상태와웰빙 및 지속가능성에 미치는 영향 - 도표2.2. 지난 20년 동안 건조 환경의 통화 시장 자산 가치는 OECD 국가별로 상이하게 변화하였습니다</x:v>
      </x:c>
    </x:row>
    <x:row r="7">
      <x:c/>
      <x:c r="B7" s="31" t="str">
        <x:v>Version 1 - Last updated: 13-Nov-2023</x:v>
      </x:c>
    </x:row>
    <x:row r="8">
      <x:c/>
      <x:c r="B8" s="32" t="str">
        <x:v>Disclaimer: http://oe.cd/disclaimer</x:v>
      </x:c>
    </x:row>
    <x:row r="9">
      <x:c/>
      <x:c r="B9" s="31" t="str">
        <x:v/>
      </x:c>
    </x:row>
    <x:row r="10">
      <x:c/>
      <x:c r="B10" s="32" t="str">
        <x:v>Permanent location of this file: https://stat.link/vhe3bi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 2-2</vt:lpstr>
      <vt:lpstr>'g 2-2'!Print_Area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2023-10-25T10:55:43Z</dcterms:created>
  <dcterms:modified xsi:type="dcterms:W3CDTF">2023-10-27T14:03:39Z</dcterms:modified>
  <cp:category/>
</cp:coreProperties>
</file>