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FB4A25BF-A2BB-4B58-A392-F60C941D2E03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4_20" sheetId="1" r:id="rId1"/>
    <x:sheet name="About this file" sheetId="2" r:id="R839457f5f2564d22"/>
  </x:sheets>
  <x:definedNames>
    <x:definedName name="_xlnm.Print_Area" localSheetId="0">fig4_20!$A$1:$F$35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<sst xmlns="http://schemas.openxmlformats.org/spreadsheetml/2006/main" count="178" uniqueCount="98">
  <si>
    <t>Figure 4.20. A large share of dwellings are unoccupied yet overcrowding rate is high</t>
  </si>
  <si>
    <t>Notel: Panel A: Unweighted OECD and EA17 averages. GBR refers to England only; Panel B: The figure on unoccupied dwellings for Sweden refers to dwellings without registered occupants. Panel C: Share of overcrowded households by quintiles of the income distribution.</t>
  </si>
  <si>
    <t>Source: OECD Affordable Housing Database – http://oe.cd/ahd; European Statistical System, Census Hub website, https://ec.europa.eu/CensusHub2/query.do?step=selectHyperCube&amp;qhc=false.</t>
  </si>
  <si>
    <t>KOR</t>
  </si>
  <si>
    <t>Korea</t>
  </si>
  <si>
    <t>SVK</t>
  </si>
  <si>
    <t>Slovak Republic</t>
  </si>
  <si>
    <t>POL</t>
  </si>
  <si>
    <t>Poland</t>
  </si>
  <si>
    <t>NZL</t>
  </si>
  <si>
    <t>New Zealand</t>
  </si>
  <si>
    <t>CZE</t>
  </si>
  <si>
    <t>Czech Republic</t>
  </si>
  <si>
    <t>AUS</t>
  </si>
  <si>
    <t>Australia</t>
  </si>
  <si>
    <t>SVN</t>
  </si>
  <si>
    <t>Slovenia</t>
  </si>
  <si>
    <t>HRV</t>
  </si>
  <si>
    <t>Croatia</t>
  </si>
  <si>
    <t>HUN</t>
  </si>
  <si>
    <t>Hungary</t>
  </si>
  <si>
    <t>OECD</t>
  </si>
  <si>
    <t xml:space="preserve">OECD </t>
  </si>
  <si>
    <t>TUR</t>
  </si>
  <si>
    <t>Republic of Türkiye</t>
  </si>
  <si>
    <t>ROU</t>
  </si>
  <si>
    <t>Romania</t>
  </si>
  <si>
    <t>EA17</t>
  </si>
  <si>
    <t>DEU</t>
  </si>
  <si>
    <t>Germany</t>
  </si>
  <si>
    <t>LTU</t>
  </si>
  <si>
    <t>Lithuania</t>
  </si>
  <si>
    <t>AUT</t>
  </si>
  <si>
    <t>Austria</t>
  </si>
  <si>
    <t>LVA</t>
  </si>
  <si>
    <t>Latvia</t>
  </si>
  <si>
    <t>ESP</t>
  </si>
  <si>
    <t>Spain</t>
  </si>
  <si>
    <t>BGR</t>
  </si>
  <si>
    <t>Bulgaria</t>
  </si>
  <si>
    <t>PRT</t>
  </si>
  <si>
    <t>Portugal</t>
  </si>
  <si>
    <t>ITA</t>
  </si>
  <si>
    <t>Italy</t>
  </si>
  <si>
    <t>FRA</t>
  </si>
  <si>
    <t>France</t>
  </si>
  <si>
    <t>GRC</t>
  </si>
  <si>
    <t>Greece</t>
  </si>
  <si>
    <t>A. Number of dwellings per 100 inhabitants 2020 or latest available year</t>
  </si>
  <si>
    <t>2020 or latest availableyear</t>
  </si>
  <si>
    <t>B. Share of unoccupied dwellings in total conventional dwellings</t>
  </si>
  <si>
    <t>Unoccupied dwellings (no breakdown)</t>
  </si>
  <si>
    <t>Vacant dwellings</t>
  </si>
  <si>
    <t>Dwellings reserved for seasonal or secondary use</t>
  </si>
  <si>
    <t>CAN</t>
  </si>
  <si>
    <t>Canada</t>
  </si>
  <si>
    <t>GBR</t>
  </si>
  <si>
    <t>United Kingdom</t>
  </si>
  <si>
    <t>JPN</t>
  </si>
  <si>
    <t>Japan</t>
  </si>
  <si>
    <t>IRL</t>
  </si>
  <si>
    <t>Ireland</t>
  </si>
  <si>
    <t>USA</t>
  </si>
  <si>
    <t>United States</t>
  </si>
  <si>
    <t>BEL</t>
  </si>
  <si>
    <t>Belgium</t>
  </si>
  <si>
    <t>NLD</t>
  </si>
  <si>
    <t>Netherlands</t>
  </si>
  <si>
    <t>CHE</t>
  </si>
  <si>
    <t>Switzerland</t>
  </si>
  <si>
    <t>NOR</t>
  </si>
  <si>
    <t>Norway</t>
  </si>
  <si>
    <t>LUX</t>
  </si>
  <si>
    <t>Luxembourg</t>
  </si>
  <si>
    <t>CRI</t>
  </si>
  <si>
    <t>Costa Rica</t>
  </si>
  <si>
    <t>DNK</t>
  </si>
  <si>
    <t>Denmark</t>
  </si>
  <si>
    <t>EST</t>
  </si>
  <si>
    <t>Estonia</t>
  </si>
  <si>
    <t>ISL</t>
  </si>
  <si>
    <t>Iceland</t>
  </si>
  <si>
    <t>CHL</t>
  </si>
  <si>
    <t>Chile</t>
  </si>
  <si>
    <t>FIN</t>
  </si>
  <si>
    <t>Finland</t>
  </si>
  <si>
    <t>EU</t>
  </si>
  <si>
    <t>SWE</t>
  </si>
  <si>
    <t>Sweden</t>
  </si>
  <si>
    <t>MEX</t>
  </si>
  <si>
    <t>Mexico</t>
  </si>
  <si>
    <t>COL</t>
  </si>
  <si>
    <t>Colombia</t>
  </si>
  <si>
    <t>C. Overcrowding rates in households across the income distribution, 2020 or latest year available</t>
  </si>
  <si>
    <t>bottom quintile</t>
  </si>
  <si>
    <t>3rd quintile</t>
  </si>
  <si>
    <t>top quintile</t>
  </si>
  <si>
    <t>Total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</si>
</sst>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39457f5f2564d22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Number of dwellings per 10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0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inhabitants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2020 or latest available year</a:t>
            </a:r>
          </a:p>
        </c:rich>
      </c:tx>
      <c:layout>
        <c:manualLayout>
          <c:xMode val="edge"/>
          <c:yMode val="edge"/>
          <c:x val="0.14726782439866248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421124828532236E-2"/>
          <c:y val="0.16796904804479509"/>
          <c:w val="0.97822359396433467"/>
          <c:h val="0.8269912694155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fig4_20!$C$40</c:f>
              <c:strCache>
                <c:ptCount val="1"/>
                <c:pt idx="0">
                  <c:v>2020 or latest availableyear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C0-43EC-AF0E-C955AC343873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C0-43EC-AF0E-C955AC343873}"/>
              </c:ext>
            </c:extLst>
          </c:dPt>
          <c:dPt>
            <c:idx val="12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C0-43EC-AF0E-C955AC343873}"/>
              </c:ext>
            </c:extLst>
          </c:dPt>
          <c:cat>
            <c:strRef>
              <c:f>fig4_20!$B$41:$B$63</c:f>
              <c:strCache>
                <c:ptCount val="23"/>
                <c:pt idx="0">
                  <c:v>KOR</c:v>
                </c:pt>
                <c:pt idx="1">
                  <c:v>SVK</c:v>
                </c:pt>
                <c:pt idx="2">
                  <c:v>POL</c:v>
                </c:pt>
                <c:pt idx="3">
                  <c:v>NZL</c:v>
                </c:pt>
                <c:pt idx="4">
                  <c:v>CZE</c:v>
                </c:pt>
                <c:pt idx="5">
                  <c:v>AUS</c:v>
                </c:pt>
                <c:pt idx="6">
                  <c:v>SVN</c:v>
                </c:pt>
                <c:pt idx="7">
                  <c:v>HRV</c:v>
                </c:pt>
                <c:pt idx="8">
                  <c:v>HUN</c:v>
                </c:pt>
                <c:pt idx="9">
                  <c:v>OECD</c:v>
                </c:pt>
                <c:pt idx="10">
                  <c:v>TUR</c:v>
                </c:pt>
                <c:pt idx="11">
                  <c:v>ROU</c:v>
                </c:pt>
                <c:pt idx="12">
                  <c:v>EA17</c:v>
                </c:pt>
                <c:pt idx="13">
                  <c:v>DEU</c:v>
                </c:pt>
                <c:pt idx="14">
                  <c:v>LTU</c:v>
                </c:pt>
                <c:pt idx="15">
                  <c:v>AUT</c:v>
                </c:pt>
                <c:pt idx="16">
                  <c:v>LVA</c:v>
                </c:pt>
                <c:pt idx="17">
                  <c:v>ESP</c:v>
                </c:pt>
                <c:pt idx="18">
                  <c:v>BGR</c:v>
                </c:pt>
                <c:pt idx="19">
                  <c:v>PRT</c:v>
                </c:pt>
                <c:pt idx="20">
                  <c:v>ITA</c:v>
                </c:pt>
                <c:pt idx="21">
                  <c:v>FRA</c:v>
                </c:pt>
                <c:pt idx="22">
                  <c:v>GRC</c:v>
                </c:pt>
              </c:strCache>
            </c:strRef>
          </c:cat>
          <c:val>
            <c:numRef>
              <c:f>fig4_20!$C$41:$C$63</c:f>
              <c:numCache>
                <c:formatCode>General</c:formatCode>
                <c:ptCount val="23"/>
                <c:pt idx="0">
                  <c:v>30.990372603065698</c:v>
                </c:pt>
                <c:pt idx="1">
                  <c:v>36.961378094293217</c:v>
                </c:pt>
                <c:pt idx="2">
                  <c:v>38.589001198353564</c:v>
                </c:pt>
                <c:pt idx="3">
                  <c:v>38.751670951156811</c:v>
                </c:pt>
                <c:pt idx="4">
                  <c:v>40.823519658933911</c:v>
                </c:pt>
                <c:pt idx="5">
                  <c:v>41.069263670882528</c:v>
                </c:pt>
                <c:pt idx="6">
                  <c:v>41.129300043051103</c:v>
                </c:pt>
                <c:pt idx="7">
                  <c:v>41.946285160173623</c:v>
                </c:pt>
                <c:pt idx="8">
                  <c:v>45.577840828416655</c:v>
                </c:pt>
                <c:pt idx="9">
                  <c:v>46.135831418402447</c:v>
                </c:pt>
                <c:pt idx="10">
                  <c:v>46.449272175611434</c:v>
                </c:pt>
                <c:pt idx="11">
                  <c:v>46.942445838893775</c:v>
                </c:pt>
                <c:pt idx="12">
                  <c:v>50.933105278363847</c:v>
                </c:pt>
                <c:pt idx="13">
                  <c:v>50.943721805418186</c:v>
                </c:pt>
                <c:pt idx="14">
                  <c:v>53.076889214809434</c:v>
                </c:pt>
                <c:pt idx="15">
                  <c:v>54.658134391739054</c:v>
                </c:pt>
                <c:pt idx="16">
                  <c:v>54.991260393897882</c:v>
                </c:pt>
                <c:pt idx="17">
                  <c:v>55.111796351950701</c:v>
                </c:pt>
                <c:pt idx="18">
                  <c:v>55.848443738233456</c:v>
                </c:pt>
                <c:pt idx="19">
                  <c:v>57.888420092918594</c:v>
                </c:pt>
                <c:pt idx="20">
                  <c:v>58.723159438968786</c:v>
                </c:pt>
                <c:pt idx="21">
                  <c:v>59.010317836812149</c:v>
                </c:pt>
                <c:pt idx="22">
                  <c:v>59.456819189122157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0-43EC-AF0E-C955AC343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6880752"/>
        <c:axId val="1"/>
      </c:barChart>
      <c:catAx>
        <c:axId val="566880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6880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Share of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u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noccupied dwellings in total conventional dwellings</a:t>
            </a:r>
          </a:p>
        </c:rich>
      </c:tx>
      <c:layout>
        <c:manualLayout>
          <c:xMode val="edge"/>
          <c:yMode val="edge"/>
          <c:x val="0.20555747312407868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421124828532236E-2"/>
          <c:y val="0.20368333375908085"/>
          <c:w val="0.97822359396433467"/>
          <c:h val="0.79127698370123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fig4_20!$G$40</c:f>
              <c:strCache>
                <c:ptCount val="1"/>
                <c:pt idx="0">
                  <c:v>Unoccupied dwellings (no breakdown)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BE-4609-96AF-6C3666DBF7D6}"/>
              </c:ext>
            </c:extLst>
          </c:dPt>
          <c:cat>
            <c:strRef>
              <c:f>fig4_20!$F$41:$F$58</c:f>
              <c:strCache>
                <c:ptCount val="18"/>
                <c:pt idx="0">
                  <c:v>POL</c:v>
                </c:pt>
                <c:pt idx="1">
                  <c:v>DEU</c:v>
                </c:pt>
                <c:pt idx="2">
                  <c:v>SVK</c:v>
                </c:pt>
                <c:pt idx="3">
                  <c:v>HUN</c:v>
                </c:pt>
                <c:pt idx="4">
                  <c:v>CZE</c:v>
                </c:pt>
                <c:pt idx="5">
                  <c:v>LTU</c:v>
                </c:pt>
                <c:pt idx="6">
                  <c:v>ROU</c:v>
                </c:pt>
                <c:pt idx="7">
                  <c:v>FRA</c:v>
                </c:pt>
                <c:pt idx="8">
                  <c:v>EA17</c:v>
                </c:pt>
                <c:pt idx="9">
                  <c:v>AUT</c:v>
                </c:pt>
                <c:pt idx="10">
                  <c:v>SVN</c:v>
                </c:pt>
                <c:pt idx="11">
                  <c:v>LVA</c:v>
                </c:pt>
                <c:pt idx="12">
                  <c:v>ITA</c:v>
                </c:pt>
                <c:pt idx="13">
                  <c:v>ESP</c:v>
                </c:pt>
                <c:pt idx="14">
                  <c:v>BGR</c:v>
                </c:pt>
                <c:pt idx="15">
                  <c:v>PRT</c:v>
                </c:pt>
                <c:pt idx="16">
                  <c:v>HRV</c:v>
                </c:pt>
                <c:pt idx="17">
                  <c:v>GRC</c:v>
                </c:pt>
              </c:strCache>
            </c:strRef>
          </c:cat>
          <c:val>
            <c:numRef>
              <c:f>fig4_20!$G$41:$G$58</c:f>
              <c:numCache>
                <c:formatCode>General</c:formatCode>
                <c:ptCount val="18"/>
                <c:pt idx="0">
                  <c:v>2.4964679608298823</c:v>
                </c:pt>
                <c:pt idx="1">
                  <c:v>8.9830877472951975</c:v>
                </c:pt>
                <c:pt idx="2">
                  <c:v>#N/A</c:v>
                </c:pt>
                <c:pt idx="3">
                  <c:v>10.884740958594648</c:v>
                </c:pt>
                <c:pt idx="4">
                  <c:v>#N/A</c:v>
                </c:pt>
                <c:pt idx="5">
                  <c:v>14.426738406078154</c:v>
                </c:pt>
                <c:pt idx="6">
                  <c:v>#N/A</c:v>
                </c:pt>
                <c:pt idx="7">
                  <c:v>#N/A</c:v>
                </c:pt>
                <c:pt idx="8">
                  <c:v>17.488003663196434</c:v>
                </c:pt>
                <c:pt idx="9">
                  <c:v>17.932376399556176</c:v>
                </c:pt>
                <c:pt idx="10">
                  <c:v>20.66273133678089</c:v>
                </c:pt>
                <c:pt idx="11">
                  <c:v>20.688697065973383</c:v>
                </c:pt>
                <c:pt idx="12">
                  <c:v>22.663892306887291</c:v>
                </c:pt>
                <c:pt idx="13">
                  <c:v>28.266212815927624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E-4609-96AF-6C3666DBF7D6}"/>
            </c:ext>
          </c:extLst>
        </c:ser>
        <c:ser>
          <c:idx val="1"/>
          <c:order val="1"/>
          <c:tx>
            <c:strRef>
              <c:f>fig4_20!$H$40</c:f>
              <c:strCache>
                <c:ptCount val="1"/>
                <c:pt idx="0">
                  <c:v>Vacant dwellings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BE-4609-96AF-6C3666DBF7D6}"/>
              </c:ext>
            </c:extLst>
          </c:dPt>
          <c:cat>
            <c:strRef>
              <c:f>fig4_20!$F$41:$F$58</c:f>
              <c:strCache>
                <c:ptCount val="18"/>
                <c:pt idx="0">
                  <c:v>POL</c:v>
                </c:pt>
                <c:pt idx="1">
                  <c:v>DEU</c:v>
                </c:pt>
                <c:pt idx="2">
                  <c:v>SVK</c:v>
                </c:pt>
                <c:pt idx="3">
                  <c:v>HUN</c:v>
                </c:pt>
                <c:pt idx="4">
                  <c:v>CZE</c:v>
                </c:pt>
                <c:pt idx="5">
                  <c:v>LTU</c:v>
                </c:pt>
                <c:pt idx="6">
                  <c:v>ROU</c:v>
                </c:pt>
                <c:pt idx="7">
                  <c:v>FRA</c:v>
                </c:pt>
                <c:pt idx="8">
                  <c:v>EA17</c:v>
                </c:pt>
                <c:pt idx="9">
                  <c:v>AUT</c:v>
                </c:pt>
                <c:pt idx="10">
                  <c:v>SVN</c:v>
                </c:pt>
                <c:pt idx="11">
                  <c:v>LVA</c:v>
                </c:pt>
                <c:pt idx="12">
                  <c:v>ITA</c:v>
                </c:pt>
                <c:pt idx="13">
                  <c:v>ESP</c:v>
                </c:pt>
                <c:pt idx="14">
                  <c:v>BGR</c:v>
                </c:pt>
                <c:pt idx="15">
                  <c:v>PRT</c:v>
                </c:pt>
                <c:pt idx="16">
                  <c:v>HRV</c:v>
                </c:pt>
                <c:pt idx="17">
                  <c:v>GRC</c:v>
                </c:pt>
              </c:strCache>
            </c:strRef>
          </c:cat>
          <c:val>
            <c:numRef>
              <c:f>fig4_20!$H$41:$H$58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10.120978211146234</c:v>
                </c:pt>
                <c:pt idx="3">
                  <c:v>#N/A</c:v>
                </c:pt>
                <c:pt idx="4">
                  <c:v>10.143208175972108</c:v>
                </c:pt>
                <c:pt idx="5">
                  <c:v>#N/A</c:v>
                </c:pt>
                <c:pt idx="6">
                  <c:v>6.273435355735888</c:v>
                </c:pt>
                <c:pt idx="7">
                  <c:v>7.3194527941885896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31.431257259562017</c:v>
                </c:pt>
                <c:pt idx="15">
                  <c:v>12.545831242725539</c:v>
                </c:pt>
                <c:pt idx="16">
                  <c:v>18.52958062405704</c:v>
                </c:pt>
                <c:pt idx="17">
                  <c:v>14.092623221861105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BE-4609-96AF-6C3666DBF7D6}"/>
            </c:ext>
          </c:extLst>
        </c:ser>
        <c:ser>
          <c:idx val="2"/>
          <c:order val="2"/>
          <c:tx>
            <c:strRef>
              <c:f>fig4_20!$I$40</c:f>
              <c:strCache>
                <c:ptCount val="1"/>
                <c:pt idx="0">
                  <c:v>Dwellings reserved for seasonal or secondary use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BE-4609-96AF-6C3666DBF7D6}"/>
              </c:ext>
            </c:extLst>
          </c:dPt>
          <c:cat>
            <c:strRef>
              <c:f>fig4_20!$F$41:$F$58</c:f>
              <c:strCache>
                <c:ptCount val="18"/>
                <c:pt idx="0">
                  <c:v>POL</c:v>
                </c:pt>
                <c:pt idx="1">
                  <c:v>DEU</c:v>
                </c:pt>
                <c:pt idx="2">
                  <c:v>SVK</c:v>
                </c:pt>
                <c:pt idx="3">
                  <c:v>HUN</c:v>
                </c:pt>
                <c:pt idx="4">
                  <c:v>CZE</c:v>
                </c:pt>
                <c:pt idx="5">
                  <c:v>LTU</c:v>
                </c:pt>
                <c:pt idx="6">
                  <c:v>ROU</c:v>
                </c:pt>
                <c:pt idx="7">
                  <c:v>FRA</c:v>
                </c:pt>
                <c:pt idx="8">
                  <c:v>EA17</c:v>
                </c:pt>
                <c:pt idx="9">
                  <c:v>AUT</c:v>
                </c:pt>
                <c:pt idx="10">
                  <c:v>SVN</c:v>
                </c:pt>
                <c:pt idx="11">
                  <c:v>LVA</c:v>
                </c:pt>
                <c:pt idx="12">
                  <c:v>ITA</c:v>
                </c:pt>
                <c:pt idx="13">
                  <c:v>ESP</c:v>
                </c:pt>
                <c:pt idx="14">
                  <c:v>BGR</c:v>
                </c:pt>
                <c:pt idx="15">
                  <c:v>PRT</c:v>
                </c:pt>
                <c:pt idx="16">
                  <c:v>HRV</c:v>
                </c:pt>
                <c:pt idx="17">
                  <c:v>GRC</c:v>
                </c:pt>
              </c:strCache>
            </c:strRef>
          </c:cat>
          <c:val>
            <c:numRef>
              <c:f>fig4_20!$I$41:$I$58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3.5628179285418153</c:v>
                </c:pt>
                <c:pt idx="5">
                  <c:v>#N/A</c:v>
                </c:pt>
                <c:pt idx="6">
                  <c:v>10.091445036101311</c:v>
                </c:pt>
                <c:pt idx="7">
                  <c:v>9.4671699587365126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  <c:pt idx="15">
                  <c:v>19.341108687712687</c:v>
                </c:pt>
                <c:pt idx="16">
                  <c:v>14.865259400688055</c:v>
                </c:pt>
                <c:pt idx="17">
                  <c:v>21.215725103073634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BE-4609-96AF-6C3666DB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6878432"/>
        <c:axId val="1"/>
      </c:barChart>
      <c:catAx>
        <c:axId val="5668784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671089059073095E-2"/>
              <c:y val="0.14681340968742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6878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C. Overcrowding rates in households across the income distribution, 2020 or latest year available</a:t>
            </a:r>
          </a:p>
        </c:rich>
      </c:tx>
      <c:layout>
        <c:manualLayout>
          <c:xMode val="edge"/>
          <c:yMode val="edge"/>
          <c:x val="0.13669057634918921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801310348241245E-2"/>
          <c:y val="0.17445317460317461"/>
          <c:w val="0.95136790096791179"/>
          <c:h val="0.67250753968253973"/>
        </c:manualLayout>
      </c:layout>
      <c:lineChart>
        <c:grouping val="standard"/>
        <c:varyColors val="0"/>
        <c:ser>
          <c:idx val="0"/>
          <c:order val="0"/>
          <c:tx>
            <c:strRef>
              <c:f>fig4_20!$C$66</c:f>
              <c:strCache>
                <c:ptCount val="1"/>
                <c:pt idx="0">
                  <c:v>bottom quintile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fig4_20!$B$67:$B$107</c:f>
              <c:strCache>
                <c:ptCount val="41"/>
                <c:pt idx="0">
                  <c:v>CAN</c:v>
                </c:pt>
                <c:pt idx="1">
                  <c:v>NZL</c:v>
                </c:pt>
                <c:pt idx="2">
                  <c:v>GBR</c:v>
                </c:pt>
                <c:pt idx="3">
                  <c:v>JPN</c:v>
                </c:pt>
                <c:pt idx="4">
                  <c:v>IRL</c:v>
                </c:pt>
                <c:pt idx="5">
                  <c:v>ESP</c:v>
                </c:pt>
                <c:pt idx="6">
                  <c:v>USA</c:v>
                </c:pt>
                <c:pt idx="7">
                  <c:v>BEL</c:v>
                </c:pt>
                <c:pt idx="8">
                  <c:v>NLD</c:v>
                </c:pt>
                <c:pt idx="9">
                  <c:v>KOR</c:v>
                </c:pt>
                <c:pt idx="10">
                  <c:v>PRT</c:v>
                </c:pt>
                <c:pt idx="11">
                  <c:v>CHE</c:v>
                </c:pt>
                <c:pt idx="12">
                  <c:v>DEU</c:v>
                </c:pt>
                <c:pt idx="13">
                  <c:v>NOR</c:v>
                </c:pt>
                <c:pt idx="14">
                  <c:v>FRA</c:v>
                </c:pt>
                <c:pt idx="15">
                  <c:v>LUX</c:v>
                </c:pt>
                <c:pt idx="16">
                  <c:v>CRI</c:v>
                </c:pt>
                <c:pt idx="17">
                  <c:v>DNK</c:v>
                </c:pt>
                <c:pt idx="18">
                  <c:v>SVN</c:v>
                </c:pt>
                <c:pt idx="19">
                  <c:v>EST</c:v>
                </c:pt>
                <c:pt idx="20">
                  <c:v>ISL</c:v>
                </c:pt>
                <c:pt idx="21">
                  <c:v>CHL</c:v>
                </c:pt>
                <c:pt idx="22">
                  <c:v>FIN</c:v>
                </c:pt>
                <c:pt idx="23">
                  <c:v>AUT</c:v>
                </c:pt>
                <c:pt idx="24">
                  <c:v>HUN</c:v>
                </c:pt>
                <c:pt idx="25">
                  <c:v>CZE</c:v>
                </c:pt>
                <c:pt idx="26">
                  <c:v>OECD</c:v>
                </c:pt>
                <c:pt idx="27">
                  <c:v>EU</c:v>
                </c:pt>
                <c:pt idx="28">
                  <c:v>SWE</c:v>
                </c:pt>
                <c:pt idx="29">
                  <c:v>LTU</c:v>
                </c:pt>
                <c:pt idx="30">
                  <c:v>GRC</c:v>
                </c:pt>
                <c:pt idx="31">
                  <c:v>ITA</c:v>
                </c:pt>
                <c:pt idx="32">
                  <c:v>SVK</c:v>
                </c:pt>
                <c:pt idx="33">
                  <c:v>TUR</c:v>
                </c:pt>
                <c:pt idx="34">
                  <c:v>BGR</c:v>
                </c:pt>
                <c:pt idx="35">
                  <c:v>HRV</c:v>
                </c:pt>
                <c:pt idx="36">
                  <c:v>ROU</c:v>
                </c:pt>
                <c:pt idx="37">
                  <c:v>POL</c:v>
                </c:pt>
                <c:pt idx="38">
                  <c:v>MEX</c:v>
                </c:pt>
                <c:pt idx="39">
                  <c:v>LVA</c:v>
                </c:pt>
                <c:pt idx="40">
                  <c:v>COL</c:v>
                </c:pt>
              </c:strCache>
            </c:strRef>
          </c:cat>
          <c:val>
            <c:numRef>
              <c:f>fig4_20!$C$67:$C$107</c:f>
              <c:numCache>
                <c:formatCode>0.0</c:formatCode>
                <c:ptCount val="41"/>
                <c:pt idx="0">
                  <c:v>1.1287811684012277</c:v>
                </c:pt>
                <c:pt idx="1">
                  <c:v>1</c:v>
                </c:pt>
                <c:pt idx="2">
                  <c:v>0.92561542987823486</c:v>
                </c:pt>
                <c:pt idx="3">
                  <c:v>2.8455285355448723</c:v>
                </c:pt>
                <c:pt idx="4">
                  <c:v>3.3371485769748688</c:v>
                </c:pt>
                <c:pt idx="5">
                  <c:v>5.7613257318735123</c:v>
                </c:pt>
                <c:pt idx="6">
                  <c:v>7.2312295436859131</c:v>
                </c:pt>
                <c:pt idx="7">
                  <c:v>9.084618091583252</c:v>
                </c:pt>
                <c:pt idx="8">
                  <c:v>9.7428075969219208</c:v>
                </c:pt>
                <c:pt idx="9">
                  <c:v>5.0580017268657684</c:v>
                </c:pt>
                <c:pt idx="10">
                  <c:v>5.923004075884819</c:v>
                </c:pt>
                <c:pt idx="11">
                  <c:v>9.3826659023761749</c:v>
                </c:pt>
                <c:pt idx="12">
                  <c:v>14.790958166122437</c:v>
                </c:pt>
                <c:pt idx="13">
                  <c:v>17.015485465526581</c:v>
                </c:pt>
                <c:pt idx="14">
                  <c:v>15.889199078083038</c:v>
                </c:pt>
                <c:pt idx="15">
                  <c:v>18.537341058254242</c:v>
                </c:pt>
                <c:pt idx="16">
                  <c:v>13.5478675365448</c:v>
                </c:pt>
                <c:pt idx="17">
                  <c:v>19.695734977722168</c:v>
                </c:pt>
                <c:pt idx="18">
                  <c:v>12.36872673034668</c:v>
                </c:pt>
                <c:pt idx="19">
                  <c:v>10.033431649208069</c:v>
                </c:pt>
                <c:pt idx="20">
                  <c:v>17.955216765403748</c:v>
                </c:pt>
                <c:pt idx="21">
                  <c:v>11.041758209466934</c:v>
                </c:pt>
                <c:pt idx="22">
                  <c:v>18.571305274963379</c:v>
                </c:pt>
                <c:pt idx="23">
                  <c:v>20.426984131336212</c:v>
                </c:pt>
                <c:pt idx="24">
                  <c:v>10.872768610715866</c:v>
                </c:pt>
                <c:pt idx="25">
                  <c:v>14.683571457862854</c:v>
                </c:pt>
                <c:pt idx="26">
                  <c:v>16.396277635220024</c:v>
                </c:pt>
                <c:pt idx="27">
                  <c:v>16.821480425143683</c:v>
                </c:pt>
                <c:pt idx="28">
                  <c:v>27.275389432907104</c:v>
                </c:pt>
                <c:pt idx="29">
                  <c:v>21.75983190536499</c:v>
                </c:pt>
                <c:pt idx="30">
                  <c:v>24.959699809551239</c:v>
                </c:pt>
                <c:pt idx="31">
                  <c:v>23.001803457736969</c:v>
                </c:pt>
                <c:pt idx="32">
                  <c:v>25.631487369537354</c:v>
                </c:pt>
                <c:pt idx="33">
                  <c:v>39.743268489837646</c:v>
                </c:pt>
                <c:pt idx="34">
                  <c:v>22.424992918968201</c:v>
                </c:pt>
                <c:pt idx="35">
                  <c:v>22.502876818180084</c:v>
                </c:pt>
                <c:pt idx="36">
                  <c:v>25.447225570678711</c:v>
                </c:pt>
                <c:pt idx="37">
                  <c:v>31.308335065841675</c:v>
                </c:pt>
                <c:pt idx="38">
                  <c:v>43.634676933288574</c:v>
                </c:pt>
                <c:pt idx="39">
                  <c:v>34.493732452392578</c:v>
                </c:pt>
                <c:pt idx="40">
                  <c:v>41.606694459915161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0-4CDD-A5B8-BB61B4708423}"/>
            </c:ext>
          </c:extLst>
        </c:ser>
        <c:ser>
          <c:idx val="2"/>
          <c:order val="1"/>
          <c:tx>
            <c:strRef>
              <c:f>fig4_20!$D$66</c:f>
              <c:strCache>
                <c:ptCount val="1"/>
                <c:pt idx="0">
                  <c:v>3rd quintile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CC84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fig4_20!$B$67:$B$107</c:f>
              <c:strCache>
                <c:ptCount val="41"/>
                <c:pt idx="0">
                  <c:v>CAN</c:v>
                </c:pt>
                <c:pt idx="1">
                  <c:v>NZL</c:v>
                </c:pt>
                <c:pt idx="2">
                  <c:v>GBR</c:v>
                </c:pt>
                <c:pt idx="3">
                  <c:v>JPN</c:v>
                </c:pt>
                <c:pt idx="4">
                  <c:v>IRL</c:v>
                </c:pt>
                <c:pt idx="5">
                  <c:v>ESP</c:v>
                </c:pt>
                <c:pt idx="6">
                  <c:v>USA</c:v>
                </c:pt>
                <c:pt idx="7">
                  <c:v>BEL</c:v>
                </c:pt>
                <c:pt idx="8">
                  <c:v>NLD</c:v>
                </c:pt>
                <c:pt idx="9">
                  <c:v>KOR</c:v>
                </c:pt>
                <c:pt idx="10">
                  <c:v>PRT</c:v>
                </c:pt>
                <c:pt idx="11">
                  <c:v>CHE</c:v>
                </c:pt>
                <c:pt idx="12">
                  <c:v>DEU</c:v>
                </c:pt>
                <c:pt idx="13">
                  <c:v>NOR</c:v>
                </c:pt>
                <c:pt idx="14">
                  <c:v>FRA</c:v>
                </c:pt>
                <c:pt idx="15">
                  <c:v>LUX</c:v>
                </c:pt>
                <c:pt idx="16">
                  <c:v>CRI</c:v>
                </c:pt>
                <c:pt idx="17">
                  <c:v>DNK</c:v>
                </c:pt>
                <c:pt idx="18">
                  <c:v>SVN</c:v>
                </c:pt>
                <c:pt idx="19">
                  <c:v>EST</c:v>
                </c:pt>
                <c:pt idx="20">
                  <c:v>ISL</c:v>
                </c:pt>
                <c:pt idx="21">
                  <c:v>CHL</c:v>
                </c:pt>
                <c:pt idx="22">
                  <c:v>FIN</c:v>
                </c:pt>
                <c:pt idx="23">
                  <c:v>AUT</c:v>
                </c:pt>
                <c:pt idx="24">
                  <c:v>HUN</c:v>
                </c:pt>
                <c:pt idx="25">
                  <c:v>CZE</c:v>
                </c:pt>
                <c:pt idx="26">
                  <c:v>OECD</c:v>
                </c:pt>
                <c:pt idx="27">
                  <c:v>EU</c:v>
                </c:pt>
                <c:pt idx="28">
                  <c:v>SWE</c:v>
                </c:pt>
                <c:pt idx="29">
                  <c:v>LTU</c:v>
                </c:pt>
                <c:pt idx="30">
                  <c:v>GRC</c:v>
                </c:pt>
                <c:pt idx="31">
                  <c:v>ITA</c:v>
                </c:pt>
                <c:pt idx="32">
                  <c:v>SVK</c:v>
                </c:pt>
                <c:pt idx="33">
                  <c:v>TUR</c:v>
                </c:pt>
                <c:pt idx="34">
                  <c:v>BGR</c:v>
                </c:pt>
                <c:pt idx="35">
                  <c:v>HRV</c:v>
                </c:pt>
                <c:pt idx="36">
                  <c:v>ROU</c:v>
                </c:pt>
                <c:pt idx="37">
                  <c:v>POL</c:v>
                </c:pt>
                <c:pt idx="38">
                  <c:v>MEX</c:v>
                </c:pt>
                <c:pt idx="39">
                  <c:v>LVA</c:v>
                </c:pt>
                <c:pt idx="40">
                  <c:v>COL</c:v>
                </c:pt>
              </c:strCache>
            </c:strRef>
          </c:cat>
          <c:val>
            <c:numRef>
              <c:f>fig4_20!$D$67:$D$107</c:f>
              <c:numCache>
                <c:formatCode>0.0</c:formatCode>
                <c:ptCount val="41"/>
                <c:pt idx="0">
                  <c:v>0.61538242891302575</c:v>
                </c:pt>
                <c:pt idx="1">
                  <c:v>0.8</c:v>
                </c:pt>
                <c:pt idx="2">
                  <c:v>0.8732156828045845</c:v>
                </c:pt>
                <c:pt idx="3">
                  <c:v>0.40983604267239571</c:v>
                </c:pt>
                <c:pt idx="4">
                  <c:v>3.4593787044286728</c:v>
                </c:pt>
                <c:pt idx="5">
                  <c:v>3.5584758967161179</c:v>
                </c:pt>
                <c:pt idx="6">
                  <c:v>3.8045857101678848</c:v>
                </c:pt>
                <c:pt idx="7">
                  <c:v>3.2594218850135803</c:v>
                </c:pt>
                <c:pt idx="8">
                  <c:v>3.3148590475320816</c:v>
                </c:pt>
                <c:pt idx="9">
                  <c:v>5.7596888393163681</c:v>
                </c:pt>
                <c:pt idx="10">
                  <c:v>6.5995939075946808</c:v>
                </c:pt>
                <c:pt idx="11">
                  <c:v>5.1717702299356461</c:v>
                </c:pt>
                <c:pt idx="12">
                  <c:v>3.824247419834137</c:v>
                </c:pt>
                <c:pt idx="13">
                  <c:v>4.9995154142379761</c:v>
                </c:pt>
                <c:pt idx="14">
                  <c:v>5.2913915365934372</c:v>
                </c:pt>
                <c:pt idx="15">
                  <c:v>5.4181210696697235</c:v>
                </c:pt>
                <c:pt idx="16">
                  <c:v>9.8915368318557739</c:v>
                </c:pt>
                <c:pt idx="17">
                  <c:v>4.9661282449960709</c:v>
                </c:pt>
                <c:pt idx="18">
                  <c:v>7.1893021464347839</c:v>
                </c:pt>
                <c:pt idx="19">
                  <c:v>7.7562496066093445</c:v>
                </c:pt>
                <c:pt idx="20">
                  <c:v>6.5149009227752686</c:v>
                </c:pt>
                <c:pt idx="21">
                  <c:v>10.851441323757172</c:v>
                </c:pt>
                <c:pt idx="22">
                  <c:v>5.8368358761072159</c:v>
                </c:pt>
                <c:pt idx="23">
                  <c:v>7.5210869312286377</c:v>
                </c:pt>
                <c:pt idx="24">
                  <c:v>10.605445504188538</c:v>
                </c:pt>
                <c:pt idx="25">
                  <c:v>12.830105423927307</c:v>
                </c:pt>
                <c:pt idx="26">
                  <c:v>10.86977448135611</c:v>
                </c:pt>
                <c:pt idx="27">
                  <c:v>12.544227865766045</c:v>
                </c:pt>
                <c:pt idx="28">
                  <c:v>10.822127014398575</c:v>
                </c:pt>
                <c:pt idx="29">
                  <c:v>12.975490093231201</c:v>
                </c:pt>
                <c:pt idx="30">
                  <c:v>20.263305306434631</c:v>
                </c:pt>
                <c:pt idx="31">
                  <c:v>20.013487339019775</c:v>
                </c:pt>
                <c:pt idx="32">
                  <c:v>21.388985216617584</c:v>
                </c:pt>
                <c:pt idx="33">
                  <c:v>23.303531110286713</c:v>
                </c:pt>
                <c:pt idx="34">
                  <c:v>28.500038385391235</c:v>
                </c:pt>
                <c:pt idx="35">
                  <c:v>33.134058117866516</c:v>
                </c:pt>
                <c:pt idx="36">
                  <c:v>29.564392566680908</c:v>
                </c:pt>
                <c:pt idx="37">
                  <c:v>29.98758852481842</c:v>
                </c:pt>
                <c:pt idx="38">
                  <c:v>33.769369125366211</c:v>
                </c:pt>
                <c:pt idx="39">
                  <c:v>37.17041015625</c:v>
                </c:pt>
                <c:pt idx="40">
                  <c:v>40.495070815086365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0-4CDD-A5B8-BB61B4708423}"/>
            </c:ext>
          </c:extLst>
        </c:ser>
        <c:ser>
          <c:idx val="4"/>
          <c:order val="2"/>
          <c:tx>
            <c:strRef>
              <c:f>fig4_20!$E$66</c:f>
              <c:strCache>
                <c:ptCount val="1"/>
                <c:pt idx="0">
                  <c:v>top quintile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7F0506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fig4_20!$B$67:$B$107</c:f>
              <c:strCache>
                <c:ptCount val="41"/>
                <c:pt idx="0">
                  <c:v>CAN</c:v>
                </c:pt>
                <c:pt idx="1">
                  <c:v>NZL</c:v>
                </c:pt>
                <c:pt idx="2">
                  <c:v>GBR</c:v>
                </c:pt>
                <c:pt idx="3">
                  <c:v>JPN</c:v>
                </c:pt>
                <c:pt idx="4">
                  <c:v>IRL</c:v>
                </c:pt>
                <c:pt idx="5">
                  <c:v>ESP</c:v>
                </c:pt>
                <c:pt idx="6">
                  <c:v>USA</c:v>
                </c:pt>
                <c:pt idx="7">
                  <c:v>BEL</c:v>
                </c:pt>
                <c:pt idx="8">
                  <c:v>NLD</c:v>
                </c:pt>
                <c:pt idx="9">
                  <c:v>KOR</c:v>
                </c:pt>
                <c:pt idx="10">
                  <c:v>PRT</c:v>
                </c:pt>
                <c:pt idx="11">
                  <c:v>CHE</c:v>
                </c:pt>
                <c:pt idx="12">
                  <c:v>DEU</c:v>
                </c:pt>
                <c:pt idx="13">
                  <c:v>NOR</c:v>
                </c:pt>
                <c:pt idx="14">
                  <c:v>FRA</c:v>
                </c:pt>
                <c:pt idx="15">
                  <c:v>LUX</c:v>
                </c:pt>
                <c:pt idx="16">
                  <c:v>CRI</c:v>
                </c:pt>
                <c:pt idx="17">
                  <c:v>DNK</c:v>
                </c:pt>
                <c:pt idx="18">
                  <c:v>SVN</c:v>
                </c:pt>
                <c:pt idx="19">
                  <c:v>EST</c:v>
                </c:pt>
                <c:pt idx="20">
                  <c:v>ISL</c:v>
                </c:pt>
                <c:pt idx="21">
                  <c:v>CHL</c:v>
                </c:pt>
                <c:pt idx="22">
                  <c:v>FIN</c:v>
                </c:pt>
                <c:pt idx="23">
                  <c:v>AUT</c:v>
                </c:pt>
                <c:pt idx="24">
                  <c:v>HUN</c:v>
                </c:pt>
                <c:pt idx="25">
                  <c:v>CZE</c:v>
                </c:pt>
                <c:pt idx="26">
                  <c:v>OECD</c:v>
                </c:pt>
                <c:pt idx="27">
                  <c:v>EU</c:v>
                </c:pt>
                <c:pt idx="28">
                  <c:v>SWE</c:v>
                </c:pt>
                <c:pt idx="29">
                  <c:v>LTU</c:v>
                </c:pt>
                <c:pt idx="30">
                  <c:v>GRC</c:v>
                </c:pt>
                <c:pt idx="31">
                  <c:v>ITA</c:v>
                </c:pt>
                <c:pt idx="32">
                  <c:v>SVK</c:v>
                </c:pt>
                <c:pt idx="33">
                  <c:v>TUR</c:v>
                </c:pt>
                <c:pt idx="34">
                  <c:v>BGR</c:v>
                </c:pt>
                <c:pt idx="35">
                  <c:v>HRV</c:v>
                </c:pt>
                <c:pt idx="36">
                  <c:v>ROU</c:v>
                </c:pt>
                <c:pt idx="37">
                  <c:v>POL</c:v>
                </c:pt>
                <c:pt idx="38">
                  <c:v>MEX</c:v>
                </c:pt>
                <c:pt idx="39">
                  <c:v>LVA</c:v>
                </c:pt>
                <c:pt idx="40">
                  <c:v>COL</c:v>
                </c:pt>
              </c:strCache>
            </c:strRef>
          </c:cat>
          <c:val>
            <c:numRef>
              <c:f>fig4_20!$E$67:$E$107</c:f>
              <c:numCache>
                <c:formatCode>0.0</c:formatCode>
                <c:ptCount val="41"/>
                <c:pt idx="0">
                  <c:v>0.19399607033601113</c:v>
                </c:pt>
                <c:pt idx="1">
                  <c:v>0.1</c:v>
                </c:pt>
                <c:pt idx="2">
                  <c:v>0.64066364429891109</c:v>
                </c:pt>
                <c:pt idx="3">
                  <c:v>2.5210084393620491</c:v>
                </c:pt>
                <c:pt idx="4">
                  <c:v>2.432851679623127</c:v>
                </c:pt>
                <c:pt idx="5">
                  <c:v>1.4301582239568233</c:v>
                </c:pt>
                <c:pt idx="6">
                  <c:v>1.7762273550033569</c:v>
                </c:pt>
                <c:pt idx="7">
                  <c:v>1.4698981307446957</c:v>
                </c:pt>
                <c:pt idx="8">
                  <c:v>1.1177888140082359</c:v>
                </c:pt>
                <c:pt idx="9">
                  <c:v>2.947409451007843</c:v>
                </c:pt>
                <c:pt idx="10">
                  <c:v>1.4584178104996681</c:v>
                </c:pt>
                <c:pt idx="11">
                  <c:v>1.4914423227310181</c:v>
                </c:pt>
                <c:pt idx="12">
                  <c:v>1.6428280621767044</c:v>
                </c:pt>
                <c:pt idx="13">
                  <c:v>0.79492451623082161</c:v>
                </c:pt>
                <c:pt idx="14">
                  <c:v>2.9822444543242455</c:v>
                </c:pt>
                <c:pt idx="15">
                  <c:v>0.74666314758360386</c:v>
                </c:pt>
                <c:pt idx="16">
                  <c:v>1.5774207189679146</c:v>
                </c:pt>
                <c:pt idx="17">
                  <c:v>2.2914277389645576</c:v>
                </c:pt>
                <c:pt idx="18">
                  <c:v>4.6899501234292984</c:v>
                </c:pt>
                <c:pt idx="19">
                  <c:v>6.0692828148603439</c:v>
                </c:pt>
                <c:pt idx="20">
                  <c:v>1.6919868066906929</c:v>
                </c:pt>
                <c:pt idx="21">
                  <c:v>4.1284371167421341</c:v>
                </c:pt>
                <c:pt idx="22">
                  <c:v>2.2262126207351685</c:v>
                </c:pt>
                <c:pt idx="23">
                  <c:v>1.9526422023773193</c:v>
                </c:pt>
                <c:pt idx="24">
                  <c:v>8.6781740188598633</c:v>
                </c:pt>
                <c:pt idx="25">
                  <c:v>6.2743857502937317</c:v>
                </c:pt>
                <c:pt idx="26">
                  <c:v>5.8691776351592244</c:v>
                </c:pt>
                <c:pt idx="27">
                  <c:v>8.8703007075107756</c:v>
                </c:pt>
                <c:pt idx="28">
                  <c:v>2.8579508885741234</c:v>
                </c:pt>
                <c:pt idx="29">
                  <c:v>9.9891155958175659</c:v>
                </c:pt>
                <c:pt idx="30">
                  <c:v>12.210167944431305</c:v>
                </c:pt>
                <c:pt idx="31">
                  <c:v>14.257550239562988</c:v>
                </c:pt>
                <c:pt idx="32">
                  <c:v>21.662122011184692</c:v>
                </c:pt>
                <c:pt idx="33">
                  <c:v>10.569977015256882</c:v>
                </c:pt>
                <c:pt idx="34">
                  <c:v>29.983064532279968</c:v>
                </c:pt>
                <c:pt idx="35">
                  <c:v>23.07533323764801</c:v>
                </c:pt>
                <c:pt idx="36">
                  <c:v>32.186698913574219</c:v>
                </c:pt>
                <c:pt idx="37">
                  <c:v>22.259615361690521</c:v>
                </c:pt>
                <c:pt idx="38">
                  <c:v>14.407067000865936</c:v>
                </c:pt>
                <c:pt idx="39">
                  <c:v>24.050374329090118</c:v>
                </c:pt>
                <c:pt idx="40">
                  <c:v>15.700012445449829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0-4CDD-A5B8-BB61B4708423}"/>
            </c:ext>
          </c:extLst>
        </c:ser>
        <c:ser>
          <c:idx val="1"/>
          <c:order val="3"/>
          <c:tx>
            <c:strRef>
              <c:f>fig4_20!$F$66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fig4_20!$B$67:$B$107</c:f>
              <c:strCache>
                <c:ptCount val="41"/>
                <c:pt idx="0">
                  <c:v>CAN</c:v>
                </c:pt>
                <c:pt idx="1">
                  <c:v>NZL</c:v>
                </c:pt>
                <c:pt idx="2">
                  <c:v>GBR</c:v>
                </c:pt>
                <c:pt idx="3">
                  <c:v>JPN</c:v>
                </c:pt>
                <c:pt idx="4">
                  <c:v>IRL</c:v>
                </c:pt>
                <c:pt idx="5">
                  <c:v>ESP</c:v>
                </c:pt>
                <c:pt idx="6">
                  <c:v>USA</c:v>
                </c:pt>
                <c:pt idx="7">
                  <c:v>BEL</c:v>
                </c:pt>
                <c:pt idx="8">
                  <c:v>NLD</c:v>
                </c:pt>
                <c:pt idx="9">
                  <c:v>KOR</c:v>
                </c:pt>
                <c:pt idx="10">
                  <c:v>PRT</c:v>
                </c:pt>
                <c:pt idx="11">
                  <c:v>CHE</c:v>
                </c:pt>
                <c:pt idx="12">
                  <c:v>DEU</c:v>
                </c:pt>
                <c:pt idx="13">
                  <c:v>NOR</c:v>
                </c:pt>
                <c:pt idx="14">
                  <c:v>FRA</c:v>
                </c:pt>
                <c:pt idx="15">
                  <c:v>LUX</c:v>
                </c:pt>
                <c:pt idx="16">
                  <c:v>CRI</c:v>
                </c:pt>
                <c:pt idx="17">
                  <c:v>DNK</c:v>
                </c:pt>
                <c:pt idx="18">
                  <c:v>SVN</c:v>
                </c:pt>
                <c:pt idx="19">
                  <c:v>EST</c:v>
                </c:pt>
                <c:pt idx="20">
                  <c:v>ISL</c:v>
                </c:pt>
                <c:pt idx="21">
                  <c:v>CHL</c:v>
                </c:pt>
                <c:pt idx="22">
                  <c:v>FIN</c:v>
                </c:pt>
                <c:pt idx="23">
                  <c:v>AUT</c:v>
                </c:pt>
                <c:pt idx="24">
                  <c:v>HUN</c:v>
                </c:pt>
                <c:pt idx="25">
                  <c:v>CZE</c:v>
                </c:pt>
                <c:pt idx="26">
                  <c:v>OECD</c:v>
                </c:pt>
                <c:pt idx="27">
                  <c:v>EU</c:v>
                </c:pt>
                <c:pt idx="28">
                  <c:v>SWE</c:v>
                </c:pt>
                <c:pt idx="29">
                  <c:v>LTU</c:v>
                </c:pt>
                <c:pt idx="30">
                  <c:v>GRC</c:v>
                </c:pt>
                <c:pt idx="31">
                  <c:v>ITA</c:v>
                </c:pt>
                <c:pt idx="32">
                  <c:v>SVK</c:v>
                </c:pt>
                <c:pt idx="33">
                  <c:v>TUR</c:v>
                </c:pt>
                <c:pt idx="34">
                  <c:v>BGR</c:v>
                </c:pt>
                <c:pt idx="35">
                  <c:v>HRV</c:v>
                </c:pt>
                <c:pt idx="36">
                  <c:v>ROU</c:v>
                </c:pt>
                <c:pt idx="37">
                  <c:v>POL</c:v>
                </c:pt>
                <c:pt idx="38">
                  <c:v>MEX</c:v>
                </c:pt>
                <c:pt idx="39">
                  <c:v>LVA</c:v>
                </c:pt>
                <c:pt idx="40">
                  <c:v>COL</c:v>
                </c:pt>
              </c:strCache>
            </c:strRef>
          </c:cat>
          <c:val>
            <c:numRef>
              <c:f>fig4_20!$F$67:$F$107</c:f>
              <c:numCache>
                <c:formatCode>0.0</c:formatCode>
                <c:ptCount val="41"/>
                <c:pt idx="0">
                  <c:v>0.65406109118197164</c:v>
                </c:pt>
                <c:pt idx="1">
                  <c:v>0.7</c:v>
                </c:pt>
                <c:pt idx="2">
                  <c:v>0.76571055687963963</c:v>
                </c:pt>
                <c:pt idx="3">
                  <c:v>1.6488045454025269</c:v>
                </c:pt>
                <c:pt idx="4">
                  <c:v>3.3853866159915924</c:v>
                </c:pt>
                <c:pt idx="5">
                  <c:v>3.702201321721077</c:v>
                </c:pt>
                <c:pt idx="6">
                  <c:v>4.2006470263004303</c:v>
                </c:pt>
                <c:pt idx="7">
                  <c:v>4.3972555547952652</c:v>
                </c:pt>
                <c:pt idx="8">
                  <c:v>4.6289820224046707</c:v>
                </c:pt>
                <c:pt idx="9">
                  <c:v>4.703303799033165</c:v>
                </c:pt>
                <c:pt idx="10">
                  <c:v>4.8517618328332901</c:v>
                </c:pt>
                <c:pt idx="11">
                  <c:v>5.2794303745031357</c:v>
                </c:pt>
                <c:pt idx="12">
                  <c:v>6.1494212597608566</c:v>
                </c:pt>
                <c:pt idx="13">
                  <c:v>7.0054136216640472</c:v>
                </c:pt>
                <c:pt idx="14">
                  <c:v>7.5970672070980072</c:v>
                </c:pt>
                <c:pt idx="15">
                  <c:v>7.7482163906097412</c:v>
                </c:pt>
                <c:pt idx="16">
                  <c:v>8.472086489200592</c:v>
                </c:pt>
                <c:pt idx="17">
                  <c:v>8.4896452724933624</c:v>
                </c:pt>
                <c:pt idx="18">
                  <c:v>8.6055494844913483</c:v>
                </c:pt>
                <c:pt idx="19">
                  <c:v>8.889499306678772</c:v>
                </c:pt>
                <c:pt idx="20">
                  <c:v>9.194551408290863</c:v>
                </c:pt>
                <c:pt idx="21">
                  <c:v>9.253411740064621</c:v>
                </c:pt>
                <c:pt idx="22">
                  <c:v>9.289482980966568</c:v>
                </c:pt>
                <c:pt idx="23">
                  <c:v>10.685214400291443</c:v>
                </c:pt>
                <c:pt idx="24">
                  <c:v>10.921178013086319</c:v>
                </c:pt>
                <c:pt idx="25">
                  <c:v>11.146439611911774</c:v>
                </c:pt>
                <c:pt idx="26">
                  <c:v>11.194997877810076</c:v>
                </c:pt>
                <c:pt idx="27">
                  <c:v>12.772917533638301</c:v>
                </c:pt>
                <c:pt idx="28">
                  <c:v>14.375141263008118</c:v>
                </c:pt>
                <c:pt idx="29">
                  <c:v>14.454977214336395</c:v>
                </c:pt>
                <c:pt idx="30">
                  <c:v>18.193447589874268</c:v>
                </c:pt>
                <c:pt idx="31">
                  <c:v>19.440276920795441</c:v>
                </c:pt>
                <c:pt idx="32">
                  <c:v>22.285689413547516</c:v>
                </c:pt>
                <c:pt idx="33">
                  <c:v>23.842872679233551</c:v>
                </c:pt>
                <c:pt idx="34">
                  <c:v>25.593265891075134</c:v>
                </c:pt>
                <c:pt idx="35">
                  <c:v>25.834709405899048</c:v>
                </c:pt>
                <c:pt idx="36">
                  <c:v>28.172701597213745</c:v>
                </c:pt>
                <c:pt idx="37">
                  <c:v>28.419727087020874</c:v>
                </c:pt>
                <c:pt idx="38">
                  <c:v>31.043556332588196</c:v>
                </c:pt>
                <c:pt idx="39">
                  <c:v>33.986136317253113</c:v>
                </c:pt>
                <c:pt idx="40">
                  <c:v>34.61337685585022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40-4CDD-A5B8-BB61B4708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301063088"/>
        <c:axId val="1"/>
      </c:lineChart>
      <c:catAx>
        <c:axId val="130106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5121346133103224E-2"/>
              <c:y val="7.625771306888524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01063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4.685003415668932E-2"/>
          <c:y val="0.17805180012875749"/>
          <c:w val="0.99429619242800127"/>
          <c:h val="0.25349259644431238"/>
        </c:manualLayout>
      </c:layout>
      <c:overlay val="1"/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85725</xdr:rowOff>
    </xdr:from>
    <xdr:to>
      <xdr:col>3</xdr:col>
      <xdr:colOff>304800</xdr:colOff>
      <xdr:row>17</xdr:row>
      <xdr:rowOff>9525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EF06E04F-0794-E0B2-061D-32C89335E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304800</xdr:colOff>
      <xdr:row>1</xdr:row>
      <xdr:rowOff>85725</xdr:rowOff>
    </xdr:from>
    <xdr:to>
      <xdr:col>7</xdr:col>
      <xdr:colOff>257175</xdr:colOff>
      <xdr:row>17</xdr:row>
      <xdr:rowOff>9525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7F4E7F97-622E-1ED8-59EE-BC43B5414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17</xdr:row>
      <xdr:rowOff>9525</xdr:rowOff>
    </xdr:from>
    <xdr:to>
      <xdr:col>7</xdr:col>
      <xdr:colOff>257175</xdr:colOff>
      <xdr:row>32</xdr:row>
      <xdr:rowOff>104775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28998BAC-167F-D7E5-41BA-48421FA7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0.04823</cdr:x>
      <cdr:y>0.20761</cdr:y>
    </cdr:from>
    <cdr:to>
      <cdr:x>0.95769</cdr:x>
      <cdr:y>0.37777</cdr:y>
    </cdr:to>
    <cdr:sp macro="" textlink="">
      <cdr:nvSpPr>
        <cdr:cNvPr id="160" name="xlamLegend2"/>
        <cdr:cNvSpPr/>
      </cdr:nvSpPr>
      <cdr:spPr>
        <a:xfrm xmlns:a="http://schemas.openxmlformats.org/drawingml/2006/main">
          <a:off x="133748" y="523177"/>
          <a:ext cx="2522046" cy="428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0.10963</cdr:x>
      <cdr:y>0.22531</cdr:y>
    </cdr:from>
    <cdr:to>
      <cdr:x>0.69471</cdr:x>
      <cdr:y>0.27213</cdr:y>
    </cdr:to>
    <cdr:grpSp>
      <cdr:nvGrpSpPr>
        <cdr:cNvPr id="5" name="xlamLegendEntry12">
          <a:extLst xmlns:a="http://schemas.openxmlformats.org/drawingml/2006/main">
            <a:ext uri="{FF2B5EF4-FFF2-40B4-BE49-F238E27FC236}">
              <a16:creationId xmlns:a16="http://schemas.microsoft.com/office/drawing/2014/main" id="{0C16D9CA-A292-5B46-9745-4A68CB3D633A}"/>
            </a:ext>
          </a:extLst>
        </cdr:cNvPr>
        <cdr:cNvGrpSpPr/>
      </cdr:nvGrpSpPr>
      <cdr:grpSpPr>
        <a:xfrm xmlns:a="http://schemas.openxmlformats.org/drawingml/2006/main">
          <a:off x="304927" y="566577"/>
          <a:ext cx="1627281" cy="117725"/>
          <a:chOff x="180000" y="43400"/>
          <a:chExt cx="1711122" cy="117724"/>
        </a:xfrm>
      </cdr:grpSpPr>
      <cdr:sp macro="" textlink="">
        <cdr:nvSpPr>
          <cdr:cNvPr id="168" name="xlamLegendSymbol12"/>
          <cdr:cNvSpPr/>
        </cdr:nvSpPr>
        <cdr:spPr>
          <a:xfrm xmlns:a="http://schemas.openxmlformats.org/drawingml/2006/main">
            <a:off x="180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9" name="xlamLegendText12"/>
          <cdr:cNvSpPr txBox="1"/>
        </cdr:nvSpPr>
        <cdr:spPr>
          <a:xfrm xmlns:a="http://schemas.openxmlformats.org/drawingml/2006/main">
            <a:off x="396000" y="43400"/>
            <a:ext cx="149512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Unoccupied dwellings (no breakdown)</a:t>
            </a:r>
          </a:p>
        </cdr:txBody>
      </cdr:sp>
    </cdr:grpSp>
  </cdr:relSizeAnchor>
  <cdr:relSizeAnchor xmlns:cdr="http://schemas.openxmlformats.org/drawingml/2006/chartDrawing">
    <cdr:from>
      <cdr:x>0.10964</cdr:x>
      <cdr:y>0.2741</cdr:y>
    </cdr:from>
    <cdr:to>
      <cdr:x>0.4123</cdr:x>
      <cdr:y>0.32092</cdr:y>
    </cdr:to>
    <cdr:grpSp>
      <cdr:nvGrpSpPr>
        <cdr:cNvPr id="6" name="xlamLegendEntry22">
          <a:extLst xmlns:a="http://schemas.openxmlformats.org/drawingml/2006/main">
            <a:ext uri="{FF2B5EF4-FFF2-40B4-BE49-F238E27FC236}">
              <a16:creationId xmlns:a16="http://schemas.microsoft.com/office/drawing/2014/main" id="{13DA5D09-5383-5CEF-E41D-AEADB414A62F}"/>
            </a:ext>
          </a:extLst>
        </cdr:cNvPr>
        <cdr:cNvGrpSpPr/>
      </cdr:nvGrpSpPr>
      <cdr:grpSpPr>
        <a:xfrm xmlns:a="http://schemas.openxmlformats.org/drawingml/2006/main">
          <a:off x="304928" y="689256"/>
          <a:ext cx="841803" cy="117725"/>
          <a:chOff x="180000" y="166078"/>
          <a:chExt cx="885174" cy="117724"/>
        </a:xfrm>
      </cdr:grpSpPr>
      <cdr:sp macro="" textlink="">
        <cdr:nvSpPr>
          <cdr:cNvPr id="166" name="xlamLegendSymbol22"/>
          <cdr:cNvSpPr/>
        </cdr:nvSpPr>
        <cdr:spPr>
          <a:xfrm xmlns:a="http://schemas.openxmlformats.org/drawingml/2006/main">
            <a:off x="1800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7" name="xlamLegendText22"/>
          <cdr:cNvSpPr txBox="1"/>
        </cdr:nvSpPr>
        <cdr:spPr>
          <a:xfrm xmlns:a="http://schemas.openxmlformats.org/drawingml/2006/main">
            <a:off x="401253" y="166078"/>
            <a:ext cx="663921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Vacant dwellings</a:t>
            </a:r>
          </a:p>
        </cdr:txBody>
      </cdr:sp>
    </cdr:grpSp>
  </cdr:relSizeAnchor>
  <cdr:relSizeAnchor xmlns:cdr="http://schemas.openxmlformats.org/drawingml/2006/chartDrawing">
    <cdr:from>
      <cdr:x>0.10964</cdr:x>
      <cdr:y>0.32325</cdr:y>
    </cdr:from>
    <cdr:to>
      <cdr:x>0.85116</cdr:x>
      <cdr:y>0.37007</cdr:y>
    </cdr:to>
    <cdr:grpSp>
      <cdr:nvGrpSpPr>
        <cdr:cNvPr id="7" name="xlamLegendEntry32">
          <a:extLst xmlns:a="http://schemas.openxmlformats.org/drawingml/2006/main">
            <a:ext uri="{FF2B5EF4-FFF2-40B4-BE49-F238E27FC236}">
              <a16:creationId xmlns:a16="http://schemas.microsoft.com/office/drawing/2014/main" id="{1B9F1F66-7FC0-C971-228F-08BDF762E678}"/>
            </a:ext>
          </a:extLst>
        </cdr:cNvPr>
        <cdr:cNvGrpSpPr/>
      </cdr:nvGrpSpPr>
      <cdr:grpSpPr>
        <a:xfrm xmlns:a="http://schemas.openxmlformats.org/drawingml/2006/main">
          <a:off x="304928" y="812847"/>
          <a:ext cx="2062402" cy="117725"/>
          <a:chOff x="180000" y="289668"/>
          <a:chExt cx="2168662" cy="117724"/>
        </a:xfrm>
      </cdr:grpSpPr>
      <cdr:sp macro="" textlink="">
        <cdr:nvSpPr>
          <cdr:cNvPr id="164" name="xlamLegendSymbol32"/>
          <cdr:cNvSpPr/>
        </cdr:nvSpPr>
        <cdr:spPr>
          <a:xfrm xmlns:a="http://schemas.openxmlformats.org/drawingml/2006/main">
            <a:off x="180000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5" name="xlamLegendText32"/>
          <cdr:cNvSpPr txBox="1"/>
        </cdr:nvSpPr>
        <cdr:spPr>
          <a:xfrm xmlns:a="http://schemas.openxmlformats.org/drawingml/2006/main">
            <a:off x="391216" y="289668"/>
            <a:ext cx="1957446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Dwellings reserved for seasonal or secondary use</a:t>
            </a:r>
          </a:p>
        </cdr:txBody>
      </cdr:sp>
    </cdr:grpSp>
  </cdr:relSizeAnchor>
  <cdr:absSizeAnchor xmlns:cdr="http://schemas.openxmlformats.org/drawingml/2006/chartDrawing">
    <cdr:from>
      <cdr:x>0.89418</cdr:x>
      <cdr:y>0.89328</cdr:y>
    </cdr:from>
    <cdr:ext cx="112478" cy="256838"/>
    <cdr:sp macro="" textlink="">
      <cdr:nvSpPr>
        <cdr:cNvPr id="170" name="Oval 169"/>
        <cdr:cNvSpPr/>
      </cdr:nvSpPr>
      <cdr:spPr>
        <a:xfrm xmlns:a="http://schemas.openxmlformats.org/drawingml/2006/main">
          <a:off x="2479675" y="2251075"/>
          <a:ext cx="112478" cy="25683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0.49231</cdr:x>
      <cdr:y>0.90377</cdr:y>
    </cdr:from>
    <cdr:ext cx="135190" cy="242500"/>
    <cdr:sp macro="" textlink="">
      <cdr:nvSpPr>
        <cdr:cNvPr id="171" name="Oval 170"/>
        <cdr:cNvSpPr/>
      </cdr:nvSpPr>
      <cdr:spPr>
        <a:xfrm xmlns:a="http://schemas.openxmlformats.org/drawingml/2006/main">
          <a:off x="1365249" y="2277500"/>
          <a:ext cx="135175" cy="2425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0.85664</cdr:x>
      <cdr:y>0.84871</cdr:y>
    </cdr:from>
    <cdr:ext cx="133394" cy="285995"/>
    <cdr:sp macro="" textlink="">
      <cdr:nvSpPr>
        <cdr:cNvPr id="170" name="Oval 169"/>
        <cdr:cNvSpPr/>
      </cdr:nvSpPr>
      <cdr:spPr>
        <a:xfrm xmlns:a="http://schemas.openxmlformats.org/drawingml/2006/main">
          <a:off x="4759299" y="2138755"/>
          <a:ext cx="133394" cy="28599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0.6452</cdr:x>
      <cdr:y>0.84802</cdr:y>
    </cdr:from>
    <cdr:ext cx="136561" cy="287734"/>
    <cdr:sp macro="" textlink="">
      <cdr:nvSpPr>
        <cdr:cNvPr id="171" name="Oval 170"/>
        <cdr:cNvSpPr/>
      </cdr:nvSpPr>
      <cdr:spPr>
        <a:xfrm xmlns:a="http://schemas.openxmlformats.org/drawingml/2006/main">
          <a:off x="3584561" y="2137016"/>
          <a:ext cx="136561" cy="28773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0.66977</cdr:x>
      <cdr:y>0.84424</cdr:y>
    </cdr:from>
    <cdr:ext cx="133339" cy="287734"/>
    <cdr:sp macro="" textlink="">
      <cdr:nvSpPr>
        <cdr:cNvPr id="172" name="Oval 171"/>
        <cdr:cNvSpPr/>
      </cdr:nvSpPr>
      <cdr:spPr>
        <a:xfrm xmlns:a="http://schemas.openxmlformats.org/drawingml/2006/main">
          <a:off x="3721100" y="2127491"/>
          <a:ext cx="133350" cy="28773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CCCC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cm79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107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.5703125" customWidth="1"/>
    <x:col min="3" max="6" width="9" customWidth="1"/>
    <x:col min="7" max="9" width="15.42578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9" ht="12.75" customHeight="1" x14ac:dyDescent="0.2">
      <x:c r="B33" s="1"/>
      <x:c r="C33" s="1"/>
      <x:c r="D33" s="1"/>
      <x:c r="E33" s="1"/>
      <x:c r="F33" s="1"/>
    </x:row>
    <x:row r="34" spans="1:9" ht="12.75" customHeight="1" x14ac:dyDescent="0.2">
      <x:c r="A34" s="1" t="s">
        <x:v>1</x:v>
      </x:c>
    </x:row>
    <x:row r="35" spans="1:9" ht="12.75" customHeight="1" x14ac:dyDescent="0.2">
      <x:c r="A35" t="s">
        <x:v>2</x:v>
      </x:c>
    </x:row>
    <x:row r="39" spans="1:9" ht="38.25" x14ac:dyDescent="0.2">
      <x:c r="A39" s="5" t="s">
        <x:v>48</x:v>
      </x:c>
      <x:c r="B39" s="5"/>
      <x:c r="C39" s="5"/>
      <x:c r="E39" s="5" t="s">
        <x:v>50</x:v>
      </x:c>
      <x:c r="F39" s="5"/>
      <x:c r="G39" s="5"/>
      <x:c r="H39" s="5"/>
      <x:c r="I39" s="5"/>
    </x:row>
    <x:row r="40" spans="1:9" ht="45" x14ac:dyDescent="0.2">
      <x:c r="A40" s="2"/>
      <x:c r="B40" s="3"/>
      <x:c r="C40" s="4" t="s">
        <x:v>49</x:v>
      </x:c>
      <x:c r="E40" s="2"/>
      <x:c r="F40" s="3"/>
      <x:c r="G40" s="3" t="s">
        <x:v>51</x:v>
      </x:c>
      <x:c r="H40" s="3" t="s">
        <x:v>52</x:v>
      </x:c>
      <x:c r="I40" s="4" t="s">
        <x:v>53</x:v>
      </x:c>
    </x:row>
    <x:row r="41" spans="1:9" ht="11.25" customHeight="1" x14ac:dyDescent="0.2">
      <x:c r="A41" s="6" t="s">
        <x:v>4</x:v>
      </x:c>
      <x:c r="B41" s="7" t="s">
        <x:v>3</x:v>
      </x:c>
      <x:c r="C41" s="8">
        <x:v>30.990372603065698</x:v>
      </x:c>
      <x:c r="E41" s="6" t="s">
        <x:v>8</x:v>
      </x:c>
      <x:c r="F41" s="7" t="s">
        <x:v>7</x:v>
      </x:c>
      <x:c r="G41" s="18">
        <x:v>2.4964679608298823</x:v>
      </x:c>
      <x:c r="H41" s="18" t="e">
        <x:v>#N/A</x:v>
      </x:c>
      <x:c r="I41" s="8" t="e">
        <x:v>#N/A</x:v>
      </x:c>
    </x:row>
    <x:row r="42" spans="1:9" ht="11.25" customHeight="1" x14ac:dyDescent="0.2">
      <x:c r="A42" s="9" t="s">
        <x:v>6</x:v>
      </x:c>
      <x:c r="B42" s="10" t="s">
        <x:v>5</x:v>
      </x:c>
      <x:c r="C42" s="11">
        <x:v>36.961378094293217</x:v>
      </x:c>
      <x:c r="E42" s="9" t="s">
        <x:v>29</x:v>
      </x:c>
      <x:c r="F42" s="10" t="s">
        <x:v>28</x:v>
      </x:c>
      <x:c r="G42" s="19">
        <x:v>8.9830877472951975</x:v>
      </x:c>
      <x:c r="H42" s="19" t="e">
        <x:v>#N/A</x:v>
      </x:c>
      <x:c r="I42" s="11" t="e">
        <x:v>#N/A</x:v>
      </x:c>
    </x:row>
    <x:row r="43" spans="1:9" ht="11.25" customHeight="1" x14ac:dyDescent="0.2">
      <x:c r="A43" s="12" t="s">
        <x:v>8</x:v>
      </x:c>
      <x:c r="B43" s="13" t="s">
        <x:v>7</x:v>
      </x:c>
      <x:c r="C43" s="14">
        <x:v>38.589001198353564</x:v>
      </x:c>
      <x:c r="E43" s="12" t="s">
        <x:v>6</x:v>
      </x:c>
      <x:c r="F43" s="13" t="s">
        <x:v>5</x:v>
      </x:c>
      <x:c r="G43" s="20" t="e">
        <x:v>#N/A</x:v>
      </x:c>
      <x:c r="H43" s="20">
        <x:v>10.120978211146234</x:v>
      </x:c>
      <x:c r="I43" s="14" t="e">
        <x:v>#VALUE!</x:v>
      </x:c>
    </x:row>
    <x:row r="44" spans="1:9" ht="11.25" customHeight="1" x14ac:dyDescent="0.2">
      <x:c r="A44" s="9" t="s">
        <x:v>10</x:v>
      </x:c>
      <x:c r="B44" s="10" t="s">
        <x:v>9</x:v>
      </x:c>
      <x:c r="C44" s="11">
        <x:v>38.751670951156811</x:v>
      </x:c>
      <x:c r="E44" s="9" t="s">
        <x:v>20</x:v>
      </x:c>
      <x:c r="F44" s="10" t="s">
        <x:v>19</x:v>
      </x:c>
      <x:c r="G44" s="19">
        <x:v>10.884740958594648</x:v>
      </x:c>
      <x:c r="H44" s="19" t="e">
        <x:v>#N/A</x:v>
      </x:c>
      <x:c r="I44" s="11" t="e">
        <x:v>#N/A</x:v>
      </x:c>
    </x:row>
    <x:row r="45" spans="1:9" ht="11.25" customHeight="1" x14ac:dyDescent="0.2">
      <x:c r="A45" s="12" t="s">
        <x:v>12</x:v>
      </x:c>
      <x:c r="B45" s="13" t="s">
        <x:v>11</x:v>
      </x:c>
      <x:c r="C45" s="14">
        <x:v>40.823519658933911</x:v>
      </x:c>
      <x:c r="E45" s="12" t="s">
        <x:v>12</x:v>
      </x:c>
      <x:c r="F45" s="13" t="s">
        <x:v>11</x:v>
      </x:c>
      <x:c r="G45" s="20" t="e">
        <x:v>#N/A</x:v>
      </x:c>
      <x:c r="H45" s="20">
        <x:v>10.143208175972108</x:v>
      </x:c>
      <x:c r="I45" s="14">
        <x:v>3.5628179285418153</x:v>
      </x:c>
    </x:row>
    <x:row r="46" spans="1:9" ht="11.25" customHeight="1" x14ac:dyDescent="0.2">
      <x:c r="A46" s="9" t="s">
        <x:v>14</x:v>
      </x:c>
      <x:c r="B46" s="10" t="s">
        <x:v>13</x:v>
      </x:c>
      <x:c r="C46" s="11">
        <x:v>41.069263670882528</x:v>
      </x:c>
      <x:c r="E46" s="9" t="s">
        <x:v>31</x:v>
      </x:c>
      <x:c r="F46" s="10" t="s">
        <x:v>30</x:v>
      </x:c>
      <x:c r="G46" s="19">
        <x:v>14.426738406078154</x:v>
      </x:c>
      <x:c r="H46" s="19" t="e">
        <x:v>#N/A</x:v>
      </x:c>
      <x:c r="I46" s="11" t="e">
        <x:v>#N/A</x:v>
      </x:c>
    </x:row>
    <x:row r="47" spans="1:9" ht="11.25" customHeight="1" x14ac:dyDescent="0.2">
      <x:c r="A47" s="12" t="s">
        <x:v>16</x:v>
      </x:c>
      <x:c r="B47" s="13" t="s">
        <x:v>15</x:v>
      </x:c>
      <x:c r="C47" s="14">
        <x:v>41.129300043051103</x:v>
      </x:c>
      <x:c r="E47" s="12" t="s">
        <x:v>26</x:v>
      </x:c>
      <x:c r="F47" s="13" t="s">
        <x:v>25</x:v>
      </x:c>
      <x:c r="G47" s="20" t="e">
        <x:v>#N/A</x:v>
      </x:c>
      <x:c r="H47" s="20">
        <x:v>6.273435355735888</x:v>
      </x:c>
      <x:c r="I47" s="14">
        <x:v>10.091445036101311</x:v>
      </x:c>
    </x:row>
    <x:row r="48" spans="1:9" ht="11.25" customHeight="1" x14ac:dyDescent="0.2">
      <x:c r="A48" s="9" t="s">
        <x:v>18</x:v>
      </x:c>
      <x:c r="B48" s="10" t="s">
        <x:v>17</x:v>
      </x:c>
      <x:c r="C48" s="11">
        <x:v>41.946285160173623</x:v>
      </x:c>
      <x:c r="E48" s="9" t="s">
        <x:v>45</x:v>
      </x:c>
      <x:c r="F48" s="10" t="s">
        <x:v>44</x:v>
      </x:c>
      <x:c r="G48" s="19" t="e">
        <x:v>#N/A</x:v>
      </x:c>
      <x:c r="H48" s="19">
        <x:v>7.3194527941885896</x:v>
      </x:c>
      <x:c r="I48" s="11">
        <x:v>9.4671699587365126</x:v>
      </x:c>
    </x:row>
    <x:row r="49" spans="1:9" ht="11.25" customHeight="1" x14ac:dyDescent="0.2">
      <x:c r="A49" s="12" t="s">
        <x:v>20</x:v>
      </x:c>
      <x:c r="B49" s="13" t="s">
        <x:v>19</x:v>
      </x:c>
      <x:c r="C49" s="14">
        <x:v>45.577840828416655</x:v>
      </x:c>
      <x:c r="E49" s="12" t="s">
        <x:v>27</x:v>
      </x:c>
      <x:c r="F49" s="13" t="s">
        <x:v>27</x:v>
      </x:c>
      <x:c r="G49" s="20">
        <x:v>17.488003663196434</x:v>
      </x:c>
      <x:c r="H49" s="20" t="e">
        <x:v>#N/A</x:v>
      </x:c>
      <x:c r="I49" s="14" t="e">
        <x:v>#N/A</x:v>
      </x:c>
    </x:row>
    <x:row r="50" spans="1:9" ht="11.25" customHeight="1" x14ac:dyDescent="0.2">
      <x:c r="A50" s="9" t="s">
        <x:v>22</x:v>
      </x:c>
      <x:c r="B50" s="10" t="s">
        <x:v>21</x:v>
      </x:c>
      <x:c r="C50" s="11">
        <x:v>46.135831418402447</x:v>
      </x:c>
      <x:c r="E50" s="9" t="s">
        <x:v>33</x:v>
      </x:c>
      <x:c r="F50" s="10" t="s">
        <x:v>32</x:v>
      </x:c>
      <x:c r="G50" s="19">
        <x:v>17.932376399556176</x:v>
      </x:c>
      <x:c r="H50" s="19" t="e">
        <x:v>#N/A</x:v>
      </x:c>
      <x:c r="I50" s="11" t="e">
        <x:v>#N/A</x:v>
      </x:c>
    </x:row>
    <x:row r="51" spans="1:9" ht="11.25" customHeight="1" x14ac:dyDescent="0.2">
      <x:c r="A51" s="12" t="s">
        <x:v>24</x:v>
      </x:c>
      <x:c r="B51" s="13" t="s">
        <x:v>23</x:v>
      </x:c>
      <x:c r="C51" s="14">
        <x:v>46.449272175611434</x:v>
      </x:c>
      <x:c r="E51" s="12" t="s">
        <x:v>16</x:v>
      </x:c>
      <x:c r="F51" s="13" t="s">
        <x:v>15</x:v>
      </x:c>
      <x:c r="G51" s="20">
        <x:v>20.66273133678089</x:v>
      </x:c>
      <x:c r="H51" s="20" t="e">
        <x:v>#N/A</x:v>
      </x:c>
      <x:c r="I51" s="14" t="e">
        <x:v>#N/A</x:v>
      </x:c>
    </x:row>
    <x:row r="52" spans="1:9" ht="11.25" customHeight="1" x14ac:dyDescent="0.2">
      <x:c r="A52" s="9" t="s">
        <x:v>26</x:v>
      </x:c>
      <x:c r="B52" s="10" t="s">
        <x:v>25</x:v>
      </x:c>
      <x:c r="C52" s="11">
        <x:v>46.942445838893775</x:v>
      </x:c>
      <x:c r="E52" s="9" t="s">
        <x:v>35</x:v>
      </x:c>
      <x:c r="F52" s="10" t="s">
        <x:v>34</x:v>
      </x:c>
      <x:c r="G52" s="19">
        <x:v>20.688697065973383</x:v>
      </x:c>
      <x:c r="H52" s="19" t="e">
        <x:v>#N/A</x:v>
      </x:c>
      <x:c r="I52" s="11" t="e">
        <x:v>#N/A</x:v>
      </x:c>
    </x:row>
    <x:row r="53" spans="1:9" ht="11.25" customHeight="1" x14ac:dyDescent="0.2">
      <x:c r="A53" s="12" t="s">
        <x:v>27</x:v>
      </x:c>
      <x:c r="B53" s="13" t="s">
        <x:v>27</x:v>
      </x:c>
      <x:c r="C53" s="14">
        <x:v>50.933105278363847</x:v>
      </x:c>
      <x:c r="E53" s="12" t="s">
        <x:v>43</x:v>
      </x:c>
      <x:c r="F53" s="13" t="s">
        <x:v>42</x:v>
      </x:c>
      <x:c r="G53" s="20">
        <x:v>22.663892306887291</x:v>
      </x:c>
      <x:c r="H53" s="20" t="e">
        <x:v>#N/A</x:v>
      </x:c>
      <x:c r="I53" s="14" t="e">
        <x:v>#N/A</x:v>
      </x:c>
    </x:row>
    <x:row r="54" spans="1:9" ht="11.25" customHeight="1" x14ac:dyDescent="0.2">
      <x:c r="A54" s="9" t="s">
        <x:v>29</x:v>
      </x:c>
      <x:c r="B54" s="10" t="s">
        <x:v>28</x:v>
      </x:c>
      <x:c r="C54" s="11">
        <x:v>50.943721805418186</x:v>
      </x:c>
      <x:c r="E54" s="9" t="s">
        <x:v>37</x:v>
      </x:c>
      <x:c r="F54" s="10" t="s">
        <x:v>36</x:v>
      </x:c>
      <x:c r="G54" s="19">
        <x:v>28.266212815927624</x:v>
      </x:c>
      <x:c r="H54" s="19" t="e">
        <x:v>#N/A</x:v>
      </x:c>
      <x:c r="I54" s="11" t="e">
        <x:v>#N/A</x:v>
      </x:c>
    </x:row>
    <x:row r="55" spans="1:9" ht="11.25" customHeight="1" x14ac:dyDescent="0.2">
      <x:c r="A55" s="12" t="s">
        <x:v>31</x:v>
      </x:c>
      <x:c r="B55" s="13" t="s">
        <x:v>30</x:v>
      </x:c>
      <x:c r="C55" s="14">
        <x:v>53.076889214809434</x:v>
      </x:c>
      <x:c r="E55" s="12" t="s">
        <x:v>39</x:v>
      </x:c>
      <x:c r="F55" s="13" t="s">
        <x:v>38</x:v>
      </x:c>
      <x:c r="G55" s="20" t="e">
        <x:v>#N/A</x:v>
      </x:c>
      <x:c r="H55" s="20">
        <x:v>31.431257259562017</x:v>
      </x:c>
      <x:c r="I55" s="14" t="e">
        <x:v>#VALUE!</x:v>
      </x:c>
    </x:row>
    <x:row r="56" spans="1:9" ht="11.25" customHeight="1" x14ac:dyDescent="0.2">
      <x:c r="A56" s="9" t="s">
        <x:v>33</x:v>
      </x:c>
      <x:c r="B56" s="10" t="s">
        <x:v>32</x:v>
      </x:c>
      <x:c r="C56" s="11">
        <x:v>54.658134391739054</x:v>
      </x:c>
      <x:c r="E56" s="9" t="s">
        <x:v>41</x:v>
      </x:c>
      <x:c r="F56" s="10" t="s">
        <x:v>40</x:v>
      </x:c>
      <x:c r="G56" s="19" t="e">
        <x:v>#N/A</x:v>
      </x:c>
      <x:c r="H56" s="19">
        <x:v>12.545831242725539</x:v>
      </x:c>
      <x:c r="I56" s="11">
        <x:v>19.341108687712687</x:v>
      </x:c>
    </x:row>
    <x:row r="57" spans="1:9" ht="11.25" customHeight="1" x14ac:dyDescent="0.2">
      <x:c r="A57" s="12" t="s">
        <x:v>35</x:v>
      </x:c>
      <x:c r="B57" s="13" t="s">
        <x:v>34</x:v>
      </x:c>
      <x:c r="C57" s="14">
        <x:v>54.991260393897882</x:v>
      </x:c>
      <x:c r="E57" s="12" t="s">
        <x:v>18</x:v>
      </x:c>
      <x:c r="F57" s="13" t="s">
        <x:v>17</x:v>
      </x:c>
      <x:c r="G57" s="20" t="e">
        <x:v>#N/A</x:v>
      </x:c>
      <x:c r="H57" s="20">
        <x:v>18.52958062405704</x:v>
      </x:c>
      <x:c r="I57" s="14">
        <x:v>14.865259400688055</x:v>
      </x:c>
    </x:row>
    <x:row r="58" spans="1:9" ht="11.25" customHeight="1" x14ac:dyDescent="0.2">
      <x:c r="A58" s="9" t="s">
        <x:v>37</x:v>
      </x:c>
      <x:c r="B58" s="10" t="s">
        <x:v>36</x:v>
      </x:c>
      <x:c r="C58" s="11">
        <x:v>55.111796351950701</x:v>
      </x:c>
      <x:c r="E58" s="21" t="s">
        <x:v>47</x:v>
      </x:c>
      <x:c r="F58" s="22" t="s">
        <x:v>46</x:v>
      </x:c>
      <x:c r="G58" s="23" t="e">
        <x:v>#N/A</x:v>
      </x:c>
      <x:c r="H58" s="23">
        <x:v>14.092623221861105</x:v>
      </x:c>
      <x:c r="I58" s="24">
        <x:v>21.215725103073634</x:v>
      </x:c>
    </x:row>
    <x:row r="59" spans="1:9" ht="11.25" customHeight="1" x14ac:dyDescent="0.2">
      <x:c r="A59" s="12" t="s">
        <x:v>39</x:v>
      </x:c>
      <x:c r="B59" s="13" t="s">
        <x:v>38</x:v>
      </x:c>
      <x:c r="C59" s="14">
        <x:v>55.848443738233456</x:v>
      </x:c>
    </x:row>
    <x:row r="60" spans="1:9" ht="11.25" customHeight="1" x14ac:dyDescent="0.2">
      <x:c r="A60" s="9" t="s">
        <x:v>41</x:v>
      </x:c>
      <x:c r="B60" s="10" t="s">
        <x:v>40</x:v>
      </x:c>
      <x:c r="C60" s="11">
        <x:v>57.888420092918594</x:v>
      </x:c>
    </x:row>
    <x:row r="61" spans="1:9" ht="11.25" customHeight="1" x14ac:dyDescent="0.2">
      <x:c r="A61" s="12" t="s">
        <x:v>43</x:v>
      </x:c>
      <x:c r="B61" s="13" t="s">
        <x:v>42</x:v>
      </x:c>
      <x:c r="C61" s="14">
        <x:v>58.723159438968786</x:v>
      </x:c>
    </x:row>
    <x:row r="62" spans="1:9" ht="11.25" customHeight="1" x14ac:dyDescent="0.2">
      <x:c r="A62" s="9" t="s">
        <x:v>45</x:v>
      </x:c>
      <x:c r="B62" s="10" t="s">
        <x:v>44</x:v>
      </x:c>
      <x:c r="C62" s="11">
        <x:v>59.010317836812149</x:v>
      </x:c>
    </x:row>
    <x:row r="63" spans="1:9" ht="11.25" customHeight="1" x14ac:dyDescent="0.2">
      <x:c r="A63" s="15" t="s">
        <x:v>47</x:v>
      </x:c>
      <x:c r="B63" s="16" t="s">
        <x:v>46</x:v>
      </x:c>
      <x:c r="C63" s="17">
        <x:v>59.456819189122157</x:v>
      </x:c>
    </x:row>
    <x:row r="65" spans="1:6" ht="25.5" x14ac:dyDescent="0.2">
      <x:c r="A65" s="5" t="s">
        <x:v>93</x:v>
      </x:c>
      <x:c r="B65" s="5"/>
      <x:c r="C65" s="5"/>
      <x:c r="D65" s="5"/>
      <x:c r="E65" s="5"/>
      <x:c r="F65" s="5"/>
    </x:row>
    <x:row r="66" spans="1:6" ht="22.5" x14ac:dyDescent="0.2">
      <x:c r="A66" s="2"/>
      <x:c r="B66" s="3"/>
      <x:c r="C66" s="3" t="s">
        <x:v>94</x:v>
      </x:c>
      <x:c r="D66" s="3" t="s">
        <x:v>95</x:v>
      </x:c>
      <x:c r="E66" s="3" t="s">
        <x:v>96</x:v>
      </x:c>
      <x:c r="F66" s="4" t="s">
        <x:v>97</x:v>
      </x:c>
    </x:row>
    <x:row r="67" spans="1:6" ht="11.25" customHeight="1" x14ac:dyDescent="0.2">
      <x:c r="A67" s="6" t="s">
        <x:v>55</x:v>
      </x:c>
      <x:c r="B67" s="7" t="s">
        <x:v>54</x:v>
      </x:c>
      <x:c r="C67" s="25">
        <x:v>1.1287811684012277</x:v>
      </x:c>
      <x:c r="D67" s="25">
        <x:v>0.61538242891302575</x:v>
      </x:c>
      <x:c r="E67" s="25">
        <x:v>0.19399607033601113</x:v>
      </x:c>
      <x:c r="F67" s="26">
        <x:v>0.65406109118197164</x:v>
      </x:c>
    </x:row>
    <x:row r="68" spans="1:6" ht="11.25" customHeight="1" x14ac:dyDescent="0.2">
      <x:c r="A68" s="9" t="s">
        <x:v>10</x:v>
      </x:c>
      <x:c r="B68" s="10" t="s">
        <x:v>9</x:v>
      </x:c>
      <x:c r="C68" s="27">
        <x:v>1</x:v>
      </x:c>
      <x:c r="D68" s="27">
        <x:v>0.8</x:v>
      </x:c>
      <x:c r="E68" s="27">
        <x:v>0.1</x:v>
      </x:c>
      <x:c r="F68" s="28">
        <x:v>0.7</x:v>
      </x:c>
    </x:row>
    <x:row r="69" spans="1:6" ht="11.25" customHeight="1" x14ac:dyDescent="0.2">
      <x:c r="A69" s="12" t="s">
        <x:v>57</x:v>
      </x:c>
      <x:c r="B69" s="13" t="s">
        <x:v>56</x:v>
      </x:c>
      <x:c r="C69" s="29">
        <x:v>0.92561542987823486</x:v>
      </x:c>
      <x:c r="D69" s="29">
        <x:v>0.8732156828045845</x:v>
      </x:c>
      <x:c r="E69" s="29">
        <x:v>0.64066364429891109</x:v>
      </x:c>
      <x:c r="F69" s="30">
        <x:v>0.76571055687963963</x:v>
      </x:c>
    </x:row>
    <x:row r="70" spans="1:6" ht="11.25" customHeight="1" x14ac:dyDescent="0.2">
      <x:c r="A70" s="9" t="s">
        <x:v>59</x:v>
      </x:c>
      <x:c r="B70" s="10" t="s">
        <x:v>58</x:v>
      </x:c>
      <x:c r="C70" s="27">
        <x:v>2.8455285355448723</x:v>
      </x:c>
      <x:c r="D70" s="27">
        <x:v>0.40983604267239571</x:v>
      </x:c>
      <x:c r="E70" s="27">
        <x:v>2.5210084393620491</x:v>
      </x:c>
      <x:c r="F70" s="28">
        <x:v>1.6488045454025269</x:v>
      </x:c>
    </x:row>
    <x:row r="71" spans="1:6" ht="11.25" customHeight="1" x14ac:dyDescent="0.2">
      <x:c r="A71" s="12" t="s">
        <x:v>61</x:v>
      </x:c>
      <x:c r="B71" s="13" t="s">
        <x:v>60</x:v>
      </x:c>
      <x:c r="C71" s="29">
        <x:v>3.3371485769748688</x:v>
      </x:c>
      <x:c r="D71" s="29">
        <x:v>3.4593787044286728</x:v>
      </x:c>
      <x:c r="E71" s="29">
        <x:v>2.432851679623127</x:v>
      </x:c>
      <x:c r="F71" s="30">
        <x:v>3.3853866159915924</x:v>
      </x:c>
    </x:row>
    <x:row r="72" spans="1:6" ht="11.25" customHeight="1" x14ac:dyDescent="0.2">
      <x:c r="A72" s="9" t="s">
        <x:v>37</x:v>
      </x:c>
      <x:c r="B72" s="10" t="s">
        <x:v>36</x:v>
      </x:c>
      <x:c r="C72" s="27">
        <x:v>5.7613257318735123</x:v>
      </x:c>
      <x:c r="D72" s="27">
        <x:v>3.5584758967161179</x:v>
      </x:c>
      <x:c r="E72" s="27">
        <x:v>1.4301582239568233</x:v>
      </x:c>
      <x:c r="F72" s="28">
        <x:v>3.702201321721077</x:v>
      </x:c>
    </x:row>
    <x:row r="73" spans="1:6" ht="11.25" customHeight="1" x14ac:dyDescent="0.2">
      <x:c r="A73" s="12" t="s">
        <x:v>63</x:v>
      </x:c>
      <x:c r="B73" s="13" t="s">
        <x:v>62</x:v>
      </x:c>
      <x:c r="C73" s="29">
        <x:v>7.2312295436859131</x:v>
      </x:c>
      <x:c r="D73" s="29">
        <x:v>3.8045857101678848</x:v>
      </x:c>
      <x:c r="E73" s="29">
        <x:v>1.7762273550033569</x:v>
      </x:c>
      <x:c r="F73" s="30">
        <x:v>4.2006470263004303</x:v>
      </x:c>
    </x:row>
    <x:row r="74" spans="1:6" ht="11.25" customHeight="1" x14ac:dyDescent="0.2">
      <x:c r="A74" s="9" t="s">
        <x:v>65</x:v>
      </x:c>
      <x:c r="B74" s="10" t="s">
        <x:v>64</x:v>
      </x:c>
      <x:c r="C74" s="27">
        <x:v>9.084618091583252</x:v>
      </x:c>
      <x:c r="D74" s="27">
        <x:v>3.2594218850135803</x:v>
      </x:c>
      <x:c r="E74" s="27">
        <x:v>1.4698981307446957</x:v>
      </x:c>
      <x:c r="F74" s="28">
        <x:v>4.3972555547952652</x:v>
      </x:c>
    </x:row>
    <x:row r="75" spans="1:6" ht="11.25" customHeight="1" x14ac:dyDescent="0.2">
      <x:c r="A75" s="12" t="s">
        <x:v>67</x:v>
      </x:c>
      <x:c r="B75" s="13" t="s">
        <x:v>66</x:v>
      </x:c>
      <x:c r="C75" s="29">
        <x:v>9.7428075969219208</x:v>
      </x:c>
      <x:c r="D75" s="29">
        <x:v>3.3148590475320816</x:v>
      </x:c>
      <x:c r="E75" s="29">
        <x:v>1.1177888140082359</x:v>
      </x:c>
      <x:c r="F75" s="30">
        <x:v>4.6289820224046707</x:v>
      </x:c>
    </x:row>
    <x:row r="76" spans="1:6" ht="11.25" customHeight="1" x14ac:dyDescent="0.2">
      <x:c r="A76" s="9" t="s">
        <x:v>4</x:v>
      </x:c>
      <x:c r="B76" s="10" t="s">
        <x:v>3</x:v>
      </x:c>
      <x:c r="C76" s="27">
        <x:v>5.0580017268657684</x:v>
      </x:c>
      <x:c r="D76" s="27">
        <x:v>5.7596888393163681</x:v>
      </x:c>
      <x:c r="E76" s="27">
        <x:v>2.947409451007843</x:v>
      </x:c>
      <x:c r="F76" s="28">
        <x:v>4.703303799033165</x:v>
      </x:c>
    </x:row>
    <x:row r="77" spans="1:6" ht="11.25" customHeight="1" x14ac:dyDescent="0.2">
      <x:c r="A77" s="12" t="s">
        <x:v>41</x:v>
      </x:c>
      <x:c r="B77" s="13" t="s">
        <x:v>40</x:v>
      </x:c>
      <x:c r="C77" s="29">
        <x:v>5.923004075884819</x:v>
      </x:c>
      <x:c r="D77" s="29">
        <x:v>6.5995939075946808</x:v>
      </x:c>
      <x:c r="E77" s="29">
        <x:v>1.4584178104996681</x:v>
      </x:c>
      <x:c r="F77" s="30">
        <x:v>4.8517618328332901</x:v>
      </x:c>
    </x:row>
    <x:row r="78" spans="1:6" ht="11.25" customHeight="1" x14ac:dyDescent="0.2">
      <x:c r="A78" s="9" t="s">
        <x:v>69</x:v>
      </x:c>
      <x:c r="B78" s="10" t="s">
        <x:v>68</x:v>
      </x:c>
      <x:c r="C78" s="27">
        <x:v>9.3826659023761749</x:v>
      </x:c>
      <x:c r="D78" s="27">
        <x:v>5.1717702299356461</x:v>
      </x:c>
      <x:c r="E78" s="27">
        <x:v>1.4914423227310181</x:v>
      </x:c>
      <x:c r="F78" s="28">
        <x:v>5.2794303745031357</x:v>
      </x:c>
    </x:row>
    <x:row r="79" spans="1:6" ht="11.25" customHeight="1" x14ac:dyDescent="0.2">
      <x:c r="A79" s="12" t="s">
        <x:v>29</x:v>
      </x:c>
      <x:c r="B79" s="13" t="s">
        <x:v>28</x:v>
      </x:c>
      <x:c r="C79" s="29">
        <x:v>14.790958166122437</x:v>
      </x:c>
      <x:c r="D79" s="29">
        <x:v>3.824247419834137</x:v>
      </x:c>
      <x:c r="E79" s="29">
        <x:v>1.6428280621767044</x:v>
      </x:c>
      <x:c r="F79" s="30">
        <x:v>6.1494212597608566</x:v>
      </x:c>
    </x:row>
    <x:row r="80" spans="1:6" ht="11.25" customHeight="1" x14ac:dyDescent="0.2">
      <x:c r="A80" s="9" t="s">
        <x:v>71</x:v>
      </x:c>
      <x:c r="B80" s="10" t="s">
        <x:v>70</x:v>
      </x:c>
      <x:c r="C80" s="27">
        <x:v>17.015485465526581</x:v>
      </x:c>
      <x:c r="D80" s="27">
        <x:v>4.9995154142379761</x:v>
      </x:c>
      <x:c r="E80" s="27">
        <x:v>0.79492451623082161</x:v>
      </x:c>
      <x:c r="F80" s="28">
        <x:v>7.0054136216640472</x:v>
      </x:c>
    </x:row>
    <x:row r="81" spans="1:6" ht="11.25" customHeight="1" x14ac:dyDescent="0.2">
      <x:c r="A81" s="12" t="s">
        <x:v>45</x:v>
      </x:c>
      <x:c r="B81" s="13" t="s">
        <x:v>44</x:v>
      </x:c>
      <x:c r="C81" s="29">
        <x:v>15.889199078083038</x:v>
      </x:c>
      <x:c r="D81" s="29">
        <x:v>5.2913915365934372</x:v>
      </x:c>
      <x:c r="E81" s="29">
        <x:v>2.9822444543242455</x:v>
      </x:c>
      <x:c r="F81" s="30">
        <x:v>7.5970672070980072</x:v>
      </x:c>
    </x:row>
    <x:row r="82" spans="1:6" ht="11.25" customHeight="1" x14ac:dyDescent="0.2">
      <x:c r="A82" s="9" t="s">
        <x:v>73</x:v>
      </x:c>
      <x:c r="B82" s="10" t="s">
        <x:v>72</x:v>
      </x:c>
      <x:c r="C82" s="27">
        <x:v>18.537341058254242</x:v>
      </x:c>
      <x:c r="D82" s="27">
        <x:v>5.4181210696697235</x:v>
      </x:c>
      <x:c r="E82" s="27">
        <x:v>0.74666314758360386</x:v>
      </x:c>
      <x:c r="F82" s="28">
        <x:v>7.7482163906097412</x:v>
      </x:c>
    </x:row>
    <x:row r="83" spans="1:6" ht="11.25" customHeight="1" x14ac:dyDescent="0.2">
      <x:c r="A83" s="12" t="s">
        <x:v>75</x:v>
      </x:c>
      <x:c r="B83" s="13" t="s">
        <x:v>74</x:v>
      </x:c>
      <x:c r="C83" s="29">
        <x:v>13.5478675365448</x:v>
      </x:c>
      <x:c r="D83" s="29">
        <x:v>9.8915368318557739</x:v>
      </x:c>
      <x:c r="E83" s="29">
        <x:v>1.5774207189679146</x:v>
      </x:c>
      <x:c r="F83" s="30">
        <x:v>8.472086489200592</x:v>
      </x:c>
    </x:row>
    <x:row r="84" spans="1:6" ht="11.25" customHeight="1" x14ac:dyDescent="0.2">
      <x:c r="A84" s="9" t="s">
        <x:v>77</x:v>
      </x:c>
      <x:c r="B84" s="10" t="s">
        <x:v>76</x:v>
      </x:c>
      <x:c r="C84" s="27">
        <x:v>19.695734977722168</x:v>
      </x:c>
      <x:c r="D84" s="27">
        <x:v>4.9661282449960709</x:v>
      </x:c>
      <x:c r="E84" s="27">
        <x:v>2.2914277389645576</x:v>
      </x:c>
      <x:c r="F84" s="28">
        <x:v>8.4896452724933624</x:v>
      </x:c>
    </x:row>
    <x:row r="85" spans="1:6" ht="11.25" customHeight="1" x14ac:dyDescent="0.2">
      <x:c r="A85" s="12" t="s">
        <x:v>16</x:v>
      </x:c>
      <x:c r="B85" s="13" t="s">
        <x:v>15</x:v>
      </x:c>
      <x:c r="C85" s="29">
        <x:v>12.36872673034668</x:v>
      </x:c>
      <x:c r="D85" s="29">
        <x:v>7.1893021464347839</x:v>
      </x:c>
      <x:c r="E85" s="29">
        <x:v>4.6899501234292984</x:v>
      </x:c>
      <x:c r="F85" s="30">
        <x:v>8.6055494844913483</x:v>
      </x:c>
    </x:row>
    <x:row r="86" spans="1:6" ht="11.25" customHeight="1" x14ac:dyDescent="0.2">
      <x:c r="A86" s="9" t="s">
        <x:v>79</x:v>
      </x:c>
      <x:c r="B86" s="10" t="s">
        <x:v>78</x:v>
      </x:c>
      <x:c r="C86" s="27">
        <x:v>10.033431649208069</x:v>
      </x:c>
      <x:c r="D86" s="27">
        <x:v>7.7562496066093445</x:v>
      </x:c>
      <x:c r="E86" s="27">
        <x:v>6.0692828148603439</x:v>
      </x:c>
      <x:c r="F86" s="28">
        <x:v>8.889499306678772</x:v>
      </x:c>
    </x:row>
    <x:row r="87" spans="1:6" ht="11.25" customHeight="1" x14ac:dyDescent="0.2">
      <x:c r="A87" s="12" t="s">
        <x:v>81</x:v>
      </x:c>
      <x:c r="B87" s="13" t="s">
        <x:v>80</x:v>
      </x:c>
      <x:c r="C87" s="29">
        <x:v>17.955216765403748</x:v>
      </x:c>
      <x:c r="D87" s="29">
        <x:v>6.5149009227752686</x:v>
      </x:c>
      <x:c r="E87" s="29">
        <x:v>1.6919868066906929</x:v>
      </x:c>
      <x:c r="F87" s="30">
        <x:v>9.194551408290863</x:v>
      </x:c>
    </x:row>
    <x:row r="88" spans="1:6" ht="11.25" customHeight="1" x14ac:dyDescent="0.2">
      <x:c r="A88" s="9" t="s">
        <x:v>83</x:v>
      </x:c>
      <x:c r="B88" s="10" t="s">
        <x:v>82</x:v>
      </x:c>
      <x:c r="C88" s="27">
        <x:v>11.041758209466934</x:v>
      </x:c>
      <x:c r="D88" s="27">
        <x:v>10.851441323757172</x:v>
      </x:c>
      <x:c r="E88" s="27">
        <x:v>4.1284371167421341</x:v>
      </x:c>
      <x:c r="F88" s="28">
        <x:v>9.253411740064621</x:v>
      </x:c>
    </x:row>
    <x:row r="89" spans="1:6" ht="11.25" customHeight="1" x14ac:dyDescent="0.2">
      <x:c r="A89" s="12" t="s">
        <x:v>85</x:v>
      </x:c>
      <x:c r="B89" s="13" t="s">
        <x:v>84</x:v>
      </x:c>
      <x:c r="C89" s="29">
        <x:v>18.571305274963379</x:v>
      </x:c>
      <x:c r="D89" s="29">
        <x:v>5.8368358761072159</x:v>
      </x:c>
      <x:c r="E89" s="29">
        <x:v>2.2262126207351685</x:v>
      </x:c>
      <x:c r="F89" s="30">
        <x:v>9.289482980966568</x:v>
      </x:c>
    </x:row>
    <x:row r="90" spans="1:6" ht="11.25" customHeight="1" x14ac:dyDescent="0.2">
      <x:c r="A90" s="9" t="s">
        <x:v>33</x:v>
      </x:c>
      <x:c r="B90" s="10" t="s">
        <x:v>32</x:v>
      </x:c>
      <x:c r="C90" s="27">
        <x:v>20.426984131336212</x:v>
      </x:c>
      <x:c r="D90" s="27">
        <x:v>7.5210869312286377</x:v>
      </x:c>
      <x:c r="E90" s="27">
        <x:v>1.9526422023773193</x:v>
      </x:c>
      <x:c r="F90" s="28">
        <x:v>10.685214400291443</x:v>
      </x:c>
    </x:row>
    <x:row r="91" spans="1:6" ht="11.25" customHeight="1" x14ac:dyDescent="0.2">
      <x:c r="A91" s="12" t="s">
        <x:v>20</x:v>
      </x:c>
      <x:c r="B91" s="13" t="s">
        <x:v>19</x:v>
      </x:c>
      <x:c r="C91" s="29">
        <x:v>10.872768610715866</x:v>
      </x:c>
      <x:c r="D91" s="29">
        <x:v>10.605445504188538</x:v>
      </x:c>
      <x:c r="E91" s="29">
        <x:v>8.6781740188598633</x:v>
      </x:c>
      <x:c r="F91" s="30">
        <x:v>10.921178013086319</x:v>
      </x:c>
    </x:row>
    <x:row r="92" spans="1:6" ht="11.25" customHeight="1" x14ac:dyDescent="0.2">
      <x:c r="A92" s="9" t="s">
        <x:v>12</x:v>
      </x:c>
      <x:c r="B92" s="10" t="s">
        <x:v>11</x:v>
      </x:c>
      <x:c r="C92" s="27">
        <x:v>14.683571457862854</x:v>
      </x:c>
      <x:c r="D92" s="27">
        <x:v>12.830105423927307</x:v>
      </x:c>
      <x:c r="E92" s="27">
        <x:v>6.2743857502937317</x:v>
      </x:c>
      <x:c r="F92" s="28">
        <x:v>11.146439611911774</x:v>
      </x:c>
    </x:row>
    <x:row r="93" spans="1:6" ht="11.25" customHeight="1" x14ac:dyDescent="0.2">
      <x:c r="A93" s="12" t="s">
        <x:v>22</x:v>
      </x:c>
      <x:c r="B93" s="13" t="s">
        <x:v>21</x:v>
      </x:c>
      <x:c r="C93" s="29">
        <x:v>16.396277635220024</x:v>
      </x:c>
      <x:c r="D93" s="29">
        <x:v>10.86977448135611</x:v>
      </x:c>
      <x:c r="E93" s="29">
        <x:v>5.8691776351592244</x:v>
      </x:c>
      <x:c r="F93" s="30">
        <x:v>11.194997877810076</x:v>
      </x:c>
    </x:row>
    <x:row r="94" spans="1:6" ht="11.25" customHeight="1" x14ac:dyDescent="0.2">
      <x:c r="A94" s="9" t="s">
        <x:v>86</x:v>
      </x:c>
      <x:c r="B94" s="10" t="s">
        <x:v>86</x:v>
      </x:c>
      <x:c r="C94" s="27">
        <x:v>16.821480425143683</x:v>
      </x:c>
      <x:c r="D94" s="27">
        <x:v>12.544227865766045</x:v>
      </x:c>
      <x:c r="E94" s="27">
        <x:v>8.8703007075107756</x:v>
      </x:c>
      <x:c r="F94" s="28">
        <x:v>12.772917533638301</x:v>
      </x:c>
    </x:row>
    <x:row r="95" spans="1:6" ht="11.25" customHeight="1" x14ac:dyDescent="0.2">
      <x:c r="A95" s="12" t="s">
        <x:v>88</x:v>
      </x:c>
      <x:c r="B95" s="13" t="s">
        <x:v>87</x:v>
      </x:c>
      <x:c r="C95" s="29">
        <x:v>27.275389432907104</x:v>
      </x:c>
      <x:c r="D95" s="29">
        <x:v>10.822127014398575</x:v>
      </x:c>
      <x:c r="E95" s="29">
        <x:v>2.8579508885741234</x:v>
      </x:c>
      <x:c r="F95" s="30">
        <x:v>14.375141263008118</x:v>
      </x:c>
    </x:row>
    <x:row r="96" spans="1:6" ht="11.25" customHeight="1" x14ac:dyDescent="0.2">
      <x:c r="A96" s="9" t="s">
        <x:v>31</x:v>
      </x:c>
      <x:c r="B96" s="10" t="s">
        <x:v>30</x:v>
      </x:c>
      <x:c r="C96" s="27">
        <x:v>21.75983190536499</x:v>
      </x:c>
      <x:c r="D96" s="27">
        <x:v>12.975490093231201</x:v>
      </x:c>
      <x:c r="E96" s="27">
        <x:v>9.9891155958175659</x:v>
      </x:c>
      <x:c r="F96" s="28">
        <x:v>14.454977214336395</x:v>
      </x:c>
    </x:row>
    <x:row r="97" spans="1:6" ht="11.25" customHeight="1" x14ac:dyDescent="0.2">
      <x:c r="A97" s="12" t="s">
        <x:v>47</x:v>
      </x:c>
      <x:c r="B97" s="13" t="s">
        <x:v>46</x:v>
      </x:c>
      <x:c r="C97" s="29">
        <x:v>24.959699809551239</x:v>
      </x:c>
      <x:c r="D97" s="29">
        <x:v>20.263305306434631</x:v>
      </x:c>
      <x:c r="E97" s="29">
        <x:v>12.210167944431305</x:v>
      </x:c>
      <x:c r="F97" s="30">
        <x:v>18.193447589874268</x:v>
      </x:c>
    </x:row>
    <x:row r="98" spans="1:6" ht="11.25" customHeight="1" x14ac:dyDescent="0.2">
      <x:c r="A98" s="9" t="s">
        <x:v>43</x:v>
      </x:c>
      <x:c r="B98" s="10" t="s">
        <x:v>42</x:v>
      </x:c>
      <x:c r="C98" s="27">
        <x:v>23.001803457736969</x:v>
      </x:c>
      <x:c r="D98" s="27">
        <x:v>20.013487339019775</x:v>
      </x:c>
      <x:c r="E98" s="27">
        <x:v>14.257550239562988</x:v>
      </x:c>
      <x:c r="F98" s="28">
        <x:v>19.440276920795441</x:v>
      </x:c>
    </x:row>
    <x:row r="99" spans="1:6" ht="11.25" customHeight="1" x14ac:dyDescent="0.2">
      <x:c r="A99" s="12" t="s">
        <x:v>6</x:v>
      </x:c>
      <x:c r="B99" s="13" t="s">
        <x:v>5</x:v>
      </x:c>
      <x:c r="C99" s="29">
        <x:v>25.631487369537354</x:v>
      </x:c>
      <x:c r="D99" s="29">
        <x:v>21.388985216617584</x:v>
      </x:c>
      <x:c r="E99" s="29">
        <x:v>21.662122011184692</x:v>
      </x:c>
      <x:c r="F99" s="30">
        <x:v>22.285689413547516</x:v>
      </x:c>
    </x:row>
    <x:row r="100" spans="1:6" ht="11.25" customHeight="1" x14ac:dyDescent="0.2">
      <x:c r="A100" s="9" t="s">
        <x:v>24</x:v>
      </x:c>
      <x:c r="B100" s="10" t="s">
        <x:v>23</x:v>
      </x:c>
      <x:c r="C100" s="27">
        <x:v>39.743268489837646</x:v>
      </x:c>
      <x:c r="D100" s="27">
        <x:v>23.303531110286713</x:v>
      </x:c>
      <x:c r="E100" s="27">
        <x:v>10.569977015256882</x:v>
      </x:c>
      <x:c r="F100" s="28">
        <x:v>23.842872679233551</x:v>
      </x:c>
    </x:row>
    <x:row r="101" spans="1:6" ht="11.25" customHeight="1" x14ac:dyDescent="0.2">
      <x:c r="A101" s="12" t="s">
        <x:v>39</x:v>
      </x:c>
      <x:c r="B101" s="13" t="s">
        <x:v>38</x:v>
      </x:c>
      <x:c r="C101" s="29">
        <x:v>22.424992918968201</x:v>
      </x:c>
      <x:c r="D101" s="29">
        <x:v>28.500038385391235</x:v>
      </x:c>
      <x:c r="E101" s="29">
        <x:v>29.983064532279968</x:v>
      </x:c>
      <x:c r="F101" s="30">
        <x:v>25.593265891075134</x:v>
      </x:c>
    </x:row>
    <x:row r="102" spans="1:6" ht="11.25" customHeight="1" x14ac:dyDescent="0.2">
      <x:c r="A102" s="9" t="s">
        <x:v>18</x:v>
      </x:c>
      <x:c r="B102" s="10" t="s">
        <x:v>17</x:v>
      </x:c>
      <x:c r="C102" s="27">
        <x:v>22.502876818180084</x:v>
      </x:c>
      <x:c r="D102" s="27">
        <x:v>33.134058117866516</x:v>
      </x:c>
      <x:c r="E102" s="27">
        <x:v>23.07533323764801</x:v>
      </x:c>
      <x:c r="F102" s="28">
        <x:v>25.834709405899048</x:v>
      </x:c>
    </x:row>
    <x:row r="103" spans="1:6" ht="11.25" customHeight="1" x14ac:dyDescent="0.2">
      <x:c r="A103" s="12" t="s">
        <x:v>26</x:v>
      </x:c>
      <x:c r="B103" s="13" t="s">
        <x:v>25</x:v>
      </x:c>
      <x:c r="C103" s="29">
        <x:v>25.447225570678711</x:v>
      </x:c>
      <x:c r="D103" s="29">
        <x:v>29.564392566680908</x:v>
      </x:c>
      <x:c r="E103" s="29">
        <x:v>32.186698913574219</x:v>
      </x:c>
      <x:c r="F103" s="30">
        <x:v>28.172701597213745</x:v>
      </x:c>
    </x:row>
    <x:row r="104" spans="1:6" ht="11.25" customHeight="1" x14ac:dyDescent="0.2">
      <x:c r="A104" s="9" t="s">
        <x:v>8</x:v>
      </x:c>
      <x:c r="B104" s="10" t="s">
        <x:v>7</x:v>
      </x:c>
      <x:c r="C104" s="27">
        <x:v>31.308335065841675</x:v>
      </x:c>
      <x:c r="D104" s="27">
        <x:v>29.98758852481842</x:v>
      </x:c>
      <x:c r="E104" s="27">
        <x:v>22.259615361690521</x:v>
      </x:c>
      <x:c r="F104" s="28">
        <x:v>28.419727087020874</x:v>
      </x:c>
    </x:row>
    <x:row r="105" spans="1:6" ht="11.25" customHeight="1" x14ac:dyDescent="0.2">
      <x:c r="A105" s="12" t="s">
        <x:v>90</x:v>
      </x:c>
      <x:c r="B105" s="13" t="s">
        <x:v>89</x:v>
      </x:c>
      <x:c r="C105" s="29">
        <x:v>43.634676933288574</x:v>
      </x:c>
      <x:c r="D105" s="29">
        <x:v>33.769369125366211</x:v>
      </x:c>
      <x:c r="E105" s="29">
        <x:v>14.407067000865936</x:v>
      </x:c>
      <x:c r="F105" s="30">
        <x:v>31.043556332588196</x:v>
      </x:c>
    </x:row>
    <x:row r="106" spans="1:6" ht="11.25" customHeight="1" x14ac:dyDescent="0.2">
      <x:c r="A106" s="9" t="s">
        <x:v>35</x:v>
      </x:c>
      <x:c r="B106" s="10" t="s">
        <x:v>34</x:v>
      </x:c>
      <x:c r="C106" s="27">
        <x:v>34.493732452392578</x:v>
      </x:c>
      <x:c r="D106" s="27">
        <x:v>37.17041015625</x:v>
      </x:c>
      <x:c r="E106" s="27">
        <x:v>24.050374329090118</x:v>
      </x:c>
      <x:c r="F106" s="28">
        <x:v>33.986136317253113</x:v>
      </x:c>
    </x:row>
    <x:row r="107" spans="1:6" ht="11.25" customHeight="1" x14ac:dyDescent="0.2">
      <x:c r="A107" s="15" t="s">
        <x:v>92</x:v>
      </x:c>
      <x:c r="B107" s="16" t="s">
        <x:v>91</x:v>
      </x:c>
      <x:c r="C107" s="31">
        <x:v>41.606694459915161</x:v>
      </x:c>
      <x:c r="D107" s="31">
        <x:v>40.495070815086365</x:v>
      </x:c>
      <x:c r="E107" s="31">
        <x:v>15.700012445449829</x:v>
      </x:c>
      <x:c r="F107" s="32">
        <x:v>34.61337685585022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Croatia 2023 - © OECD 2023</x:v>
      </x:c>
    </x:row>
    <x:row r="6">
      <x:c/>
      <x:c r="B6" s="34" t="str">
        <x:v>A better performing labour market for inclusive convergence - Figure 4.20. A large share of dwellings is unoccupied yet many households are overcrowded</x:v>
      </x:c>
    </x:row>
    <x:row r="7">
      <x:c/>
      <x:c r="B7" s="34" t="str">
        <x:v>Version 1 - Last updated: 21-Sep-2023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https://stat.link/ucm79t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fig4_20</vt:lpstr>
      <vt:lpstr>fig4_20!Print_Area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2023-09-11T11:31:16Z</dcterms:created>
  <dcterms:modified xsi:type="dcterms:W3CDTF">2023-09-11T12:14:58Z</dcterms:modified>
</cp:coreProperties>
</file>