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HEALTH\Health at a Glance 2020 Europe\EMF and Statlinks\Chapter2\"/>
    </mc:Choice>
  </mc:AlternateContent>
  <x:bookViews>
    <x:workbookView xWindow="0" yWindow="0" windowWidth="19200" windowHeight="7090" firstSheet="0" activeTab="0"/>
  </x:bookViews>
  <x:sheets>
    <x:sheet name="g2-7" sheetId="1" r:id="rId1"/>
    <x:sheet name="About this file" sheetId="5" r:id="rId5"/>
  </x:sheets>
  <x:definedNames>
    <x:definedName name="_xlnm.Print_Area" localSheetId="0">'g2-7'!$A$1:$I$19</x:definedName>
  </x:definedNames>
  <x:calcPr calcId="162913"/>
</x:workbook>
</file>

<file path=xl/sharedStrings.xml><?xml version="1.0" encoding="utf-8"?>
<x:sst xmlns:x="http://schemas.openxmlformats.org/spreadsheetml/2006/main" count="43" uniqueCount="43">
  <x:si>
    <x:r>
      <x:rPr>
        <x:b/>
        <x:vertAlign val="baseline"/>
        <x:sz val="10"/>
        <x:color theme="1"/>
        <x:rFont val="Arial Narrow"/>
        <x:family val="2"/>
      </x:rPr>
      <x:t>2.7. A relatively high proportion of premature deaths from PM</x:t>
    </x:r>
    <x:r>
      <x:rPr>
        <x:b/>
        <x:vertAlign val="subscript"/>
        <x:sz val="10"/>
        <x:color indexed="8"/>
        <x:rFont val="Arial Narrow"/>
        <x:family val="2"/>
      </x:rPr>
      <x:t>2.5</x:t>
    </x:r>
    <x:r>
      <x:rPr>
        <x:b/>
        <x:vertAlign val="baseline"/>
        <x:sz val="10"/>
        <x:color indexed="8"/>
        <x:rFont val="Arial Narrow"/>
        <x:family val="2"/>
      </x:rPr>
      <x:t xml:space="preserve"> exposure in Central and Eastern Europe are due to indoor air pollution</x:t>
    </x:r>
  </x:si>
  <x:si>
    <x:t>Note: The data on indoor air pollution refers to the indoor use of solid fuels for cooking.</x:t>
  </x:si>
  <x:si>
    <x:t>Source: IHME (2018), “GBD Results Tool”, http://ghdx.healthdata.org/gbd-results-tool.</x:t>
  </x:si>
  <x:si>
    <x:t>http://oe.cd/cyprus-disclaimer</x:t>
  </x:si>
  <x:si>
    <x:t>Outdoor air pollution</x:t>
  </x:si>
  <x:si>
    <x:t>Indoor air pollution</x:t>
  </x:si>
  <x:si>
    <x:t>Netherlands</x:t>
  </x:si>
  <x:si>
    <x:t>Belgium</x:t>
  </x:si>
  <x:si>
    <x:t>Denmark</x:t>
  </x:si>
  <x:si>
    <x:t>Cyprus</x:t>
  </x:si>
  <x:si>
    <x:t>France</x:t>
  </x:si>
  <x:si>
    <x:t>Luxembourg</x:t>
  </x:si>
  <x:si>
    <x:t>Greece</x:t>
  </x:si>
  <x:si>
    <x:t>Malta</x:t>
  </x:si>
  <x:si>
    <x:t>Italy</x:t>
  </x:si>
  <x:si>
    <x:t>United Kingdom</x:t>
  </x:si>
  <x:si>
    <x:t>Germany</x:t>
  </x:si>
  <x:si>
    <x:t>Iceland</x:t>
  </x:si>
  <x:si>
    <x:t>Austria</x:t>
  </x:si>
  <x:si>
    <x:t>Ireland</x:t>
  </x:si>
  <x:si>
    <x:t>Finland</x:t>
  </x:si>
  <x:si>
    <x:t>Switzerland</x:t>
  </x:si>
  <x:si>
    <x:t>Norway</x:t>
  </x:si>
  <x:si>
    <x:t>Sweden</x:t>
  </x:si>
  <x:si>
    <x:t>Lithuania</x:t>
  </x:si>
  <x:si>
    <x:t>Czech Republic</x:t>
  </x:si>
  <x:si>
    <x:t>Spain</x:t>
  </x:si>
  <x:si>
    <x:t>Portugal</x:t>
  </x:si>
  <x:si>
    <x:t>Slovak Republic</x:t>
  </x:si>
  <x:si>
    <x:t>Slovenia</x:t>
  </x:si>
  <x:si>
    <x:t>Poland</x:t>
  </x:si>
  <x:si>
    <x:t>Latvia</x:t>
  </x:si>
  <x:si>
    <x:t>Croatia</x:t>
  </x:si>
  <x:si>
    <x:t>Bulgaria</x:t>
  </x:si>
  <x:si>
    <x:t>Hungary</x:t>
  </x:si>
  <x:si>
    <x:t>Romania</x:t>
  </x:si>
  <x:si>
    <x:t>Estonia</x:t>
  </x:si>
  <x:si>
    <x:t>This Excel file contains the data for the following figure or table:</x:t>
  </x:si>
  <x:si>
    <x:t>Health at a Glance: Europe 2020 - © OECD 2020</x:t>
  </x:si>
  <x:si>
    <x:t>Air pollution and its impact on health in Europe: Why it matters and how the health sector can reduce its burden - Figure 2.7. A relatively high proportion of premature deaths from PM2.5 exposure in Central and Eastern Europe are due to indoor air pollution</x:t>
  </x:si>
  <x:si>
    <x:t>Version 1 - Last updated: 19-Nov-2020</x:t>
  </x:si>
  <x:si>
    <x:t>Disclaimer: http://oe.cd/disclaimer</x:t>
  </x:si>
  <x:si>
    <x:t>Permanent location of this file: https://stat.link/vbrmas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</x:si>
</x:sst>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5" x14ac:knownFonts="1">
    <x:font>
      <x:sz val="10"/>
      <x:color theme="1"/>
      <x:name val="Arial"/>
      <x:family val="2"/>
    </x:font>
    <x:font>
      <x:b/>
      <x:sz val="10"/>
      <x:color indexed="8"/>
      <x:name val="Arial Narrow"/>
      <x:family val="2"/>
    </x:font>
    <x:font>
      <x:b/>
      <x:vertAlign val="subscript"/>
      <x:sz val="10"/>
      <x:color indexed="8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u/>
      <x:sz val="10"/>
      <x:color theme="10"/>
      <x:name val="Arial"/>
      <x:family val="2"/>
    </x:font>
    <x:font>
      <x:u/>
      <x:sz val="10"/>
      <x:color theme="1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5">
    <x:xf numFmtId="0" fontId="0" fillId="0" borderId="0"/>
    <x:xf numFmtId="0" fontId="9" fillId="0" borderId="0" applyNumberFormat="0" applyFill="0" applyBorder="0" applyAlignment="0" applyProtection="0"/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0" fontId="8" fillId="2" borderId="1" applyNumberFormat="1" applyFill="0" applyBorder="1" applyAlignment="1" applyProtection="1">
      <x:protection locked="1" hidden="0"/>
    </x:xf>
    <x:xf numFmtId="1" fontId="8" fillId="2" borderId="2" applyNumberFormat="1" applyFill="0" applyBorder="1" applyAlignment="1" applyProtection="1">
      <x:protection locked="1" hidden="0"/>
    </x:xf>
    <x:xf numFmtId="1" fontId="8" fillId="2" borderId="3" applyNumberFormat="1" applyFill="0" applyBorder="1" applyAlignment="1" applyProtection="1">
      <x:protection locked="1" hidden="0"/>
    </x:xf>
    <x:xf numFmtId="0" fontId="8" fillId="0" borderId="4" applyNumberFormat="1" applyFill="1" applyBorder="1" applyAlignment="1" applyProtection="1">
      <x:protection locked="1" hidden="0"/>
    </x:xf>
    <x:xf numFmtId="1" fontId="8" fillId="0" borderId="5" applyNumberFormat="1" applyFill="1" applyBorder="1" applyAlignment="1" applyProtection="1">
      <x:protection locked="1" hidden="0"/>
    </x:xf>
    <x:xf numFmtId="1" fontId="8" fillId="0" borderId="6" applyNumberFormat="1" applyFill="1" applyBorder="1" applyAlignment="1" applyProtection="1">
      <x:protection locked="1" hidden="0"/>
    </x:xf>
    <x:xf numFmtId="0" fontId="8" fillId="2" borderId="4" applyNumberFormat="1" applyFill="0" applyBorder="1" applyAlignment="1" applyProtection="1">
      <x:protection locked="1" hidden="0"/>
    </x:xf>
    <x:xf numFmtId="1" fontId="8" fillId="2" borderId="5" applyNumberFormat="1" applyFill="0" applyBorder="1" applyAlignment="1" applyProtection="1">
      <x:protection locked="1" hidden="0"/>
    </x:xf>
    <x:xf numFmtId="1" fontId="8" fillId="2" borderId="6" applyNumberFormat="1" applyFill="0" applyBorder="1" applyAlignment="1" applyProtection="1">
      <x:protection locked="1" hidden="0"/>
    </x:xf>
    <x:xf numFmtId="0" fontId="8" fillId="2" borderId="7" applyNumberFormat="1" applyFill="0" applyBorder="1" applyAlignment="1" applyProtection="1">
      <x:protection locked="1" hidden="0"/>
    </x:xf>
    <x:xf numFmtId="1" fontId="8" fillId="2" borderId="8" applyNumberFormat="1" applyFill="0" applyBorder="1" applyAlignment="1" applyProtection="1">
      <x:protection locked="1" hidden="0"/>
    </x:xf>
    <x:xf numFmtId="1" fontId="8" fillId="2" borderId="9" applyNumberFormat="1" applyFill="0" applyBorder="1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</x:cellStyleXfs>
  <x:cellXfs count="34">
    <x:xf numFmtId="0" fontId="0" fillId="0" borderId="0" xfId="0"/>
    <x:xf numFmtId="0" fontId="4" fillId="0" borderId="0" xfId="0" applyFont="1"/>
    <x:xf numFmtId="0" fontId="5" fillId="0" borderId="0" xfId="0" applyFont="1"/>
    <x:xf numFmtId="0" fontId="6" fillId="0" borderId="0" xfId="0" applyFont="1" applyFill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1" fontId="8" fillId="2" borderId="2" xfId="0" applyNumberFormat="1" applyFont="1" applyFill="1" applyBorder="1" applyAlignment="1">
      <x:alignment horizontal="left" vertical="center"/>
    </x:xf>
    <x:xf numFmtId="1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" fontId="8" fillId="0" borderId="5" xfId="0" applyNumberFormat="1" applyFont="1" applyBorder="1" applyAlignment="1">
      <x:alignment horizontal="left" vertical="center"/>
    </x:xf>
    <x:xf numFmtId="1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1" fontId="8" fillId="2" borderId="5" xfId="0" applyNumberFormat="1" applyFont="1" applyFill="1" applyBorder="1" applyAlignment="1">
      <x:alignment horizontal="left" vertical="center"/>
    </x:xf>
    <x:xf numFmtId="1" fontId="8" fillId="2" borderId="6" xfId="0" applyNumberFormat="1" applyFont="1" applyFill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1" fontId="8" fillId="2" borderId="8" xfId="0" applyNumberFormat="1" applyFont="1" applyFill="1" applyBorder="1" applyAlignment="1">
      <x:alignment horizontal="left" vertical="center"/>
    </x:xf>
    <x:xf numFmtId="1" fontId="8" fillId="2" borderId="9" xfId="0" applyNumberFormat="1" applyFont="1" applyFill="1" applyBorder="1" applyAlignment="1">
      <x:alignment horizontal="left" vertical="center"/>
    </x:xf>
    <x:xf numFmtId="0" fontId="10" fillId="0" borderId="0" xfId="1" applyFont="1"/>
    <x:xf numFmtId="0" fontId="8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2392705179137693"/>
          <c:w val="0.98691174341245891"/>
          <c:h val="0.861206384398287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'g2-7'!$B$24</c:f>
              <c:strCache>
                <c:ptCount val="1"/>
                <c:pt idx="0">
                  <c:v>Outdoor air pollution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cat>
            <c:strRef>
              <c:f>'g2-7'!$A$25:$A$55</c:f>
              <c:strCache>
                <c:ptCount val="31"/>
                <c:pt idx="0">
                  <c:v>Netherlands</c:v>
                </c:pt>
                <c:pt idx="1">
                  <c:v>Belgium</c:v>
                </c:pt>
                <c:pt idx="2">
                  <c:v>Denmark</c:v>
                </c:pt>
                <c:pt idx="3">
                  <c:v>Cyprus</c:v>
                </c:pt>
                <c:pt idx="4">
                  <c:v>France</c:v>
                </c:pt>
                <c:pt idx="5">
                  <c:v>Luxembourg</c:v>
                </c:pt>
                <c:pt idx="6">
                  <c:v>Greece</c:v>
                </c:pt>
                <c:pt idx="7">
                  <c:v>Malta</c:v>
                </c:pt>
                <c:pt idx="8">
                  <c:v>Italy</c:v>
                </c:pt>
                <c:pt idx="9">
                  <c:v>United Kingdom</c:v>
                </c:pt>
                <c:pt idx="10">
                  <c:v>Germany</c:v>
                </c:pt>
                <c:pt idx="11">
                  <c:v>Iceland</c:v>
                </c:pt>
                <c:pt idx="12">
                  <c:v>Austria</c:v>
                </c:pt>
                <c:pt idx="13">
                  <c:v>Ireland</c:v>
                </c:pt>
                <c:pt idx="14">
                  <c:v>Finland</c:v>
                </c:pt>
                <c:pt idx="15">
                  <c:v>Switzerland</c:v>
                </c:pt>
                <c:pt idx="16">
                  <c:v>Norway</c:v>
                </c:pt>
                <c:pt idx="17">
                  <c:v>Sweden</c:v>
                </c:pt>
                <c:pt idx="18">
                  <c:v>Lithuania</c:v>
                </c:pt>
                <c:pt idx="19">
                  <c:v>Czech Republic</c:v>
                </c:pt>
                <c:pt idx="20">
                  <c:v>Spain</c:v>
                </c:pt>
                <c:pt idx="21">
                  <c:v>Portugal</c:v>
                </c:pt>
                <c:pt idx="22">
                  <c:v>Slovak Republic</c:v>
                </c:pt>
                <c:pt idx="23">
                  <c:v>Slovenia</c:v>
                </c:pt>
                <c:pt idx="24">
                  <c:v>Poland</c:v>
                </c:pt>
                <c:pt idx="25">
                  <c:v>Latvia</c:v>
                </c:pt>
                <c:pt idx="26">
                  <c:v>Croatia</c:v>
                </c:pt>
                <c:pt idx="27">
                  <c:v>Bulgaria</c:v>
                </c:pt>
                <c:pt idx="28">
                  <c:v>Hungary</c:v>
                </c:pt>
                <c:pt idx="29">
                  <c:v>Romania</c:v>
                </c:pt>
                <c:pt idx="30">
                  <c:v>Estonia</c:v>
                </c:pt>
              </c:strCache>
            </c:strRef>
          </c:cat>
          <c:val>
            <c:numRef>
              <c:f>'g2-7'!$B$25:$B$55</c:f>
              <c:numCache>
                <c:formatCode>0</c:formatCode>
                <c:ptCount val="31"/>
                <c:pt idx="0">
                  <c:v>5943.0198932330304</c:v>
                </c:pt>
                <c:pt idx="1">
                  <c:v>4418.7276929482096</c:v>
                </c:pt>
                <c:pt idx="2">
                  <c:v>2049.1525462064901</c:v>
                </c:pt>
                <c:pt idx="3">
                  <c:v>449.270294590486</c:v>
                </c:pt>
                <c:pt idx="4">
                  <c:v>17101.4595478216</c:v>
                </c:pt>
                <c:pt idx="5">
                  <c:v>144.59302437980301</c:v>
                </c:pt>
                <c:pt idx="6">
                  <c:v>6201.1581866230099</c:v>
                </c:pt>
                <c:pt idx="7">
                  <c:v>200.73018841937801</c:v>
                </c:pt>
                <c:pt idx="8">
                  <c:v>25895.675505833999</c:v>
                </c:pt>
                <c:pt idx="9">
                  <c:v>22294.0870513843</c:v>
                </c:pt>
                <c:pt idx="10">
                  <c:v>36953.440881718903</c:v>
                </c:pt>
                <c:pt idx="11">
                  <c:v>48.627263470364298</c:v>
                </c:pt>
                <c:pt idx="12">
                  <c:v>3069.6575993853098</c:v>
                </c:pt>
                <c:pt idx="13">
                  <c:v>999.08377124664196</c:v>
                </c:pt>
                <c:pt idx="14">
                  <c:v>1008.43991895337</c:v>
                </c:pt>
                <c:pt idx="15">
                  <c:v>1973.95092387555</c:v>
                </c:pt>
                <c:pt idx="16">
                  <c:v>967.33924101385298</c:v>
                </c:pt>
                <c:pt idx="17">
                  <c:v>1917.7836194970801</c:v>
                </c:pt>
                <c:pt idx="18">
                  <c:v>1940.4343862133501</c:v>
                </c:pt>
                <c:pt idx="19">
                  <c:v>5878.3873610941901</c:v>
                </c:pt>
                <c:pt idx="20">
                  <c:v>13418.3181980226</c:v>
                </c:pt>
                <c:pt idx="21">
                  <c:v>3536.9035176499901</c:v>
                </c:pt>
                <c:pt idx="22">
                  <c:v>2887.8240896304001</c:v>
                </c:pt>
                <c:pt idx="23">
                  <c:v>775.10650178204605</c:v>
                </c:pt>
                <c:pt idx="24">
                  <c:v>21176.014692458899</c:v>
                </c:pt>
                <c:pt idx="25">
                  <c:v>1259.08162691591</c:v>
                </c:pt>
                <c:pt idx="26">
                  <c:v>2458.62712824039</c:v>
                </c:pt>
                <c:pt idx="27">
                  <c:v>5856.9213173776297</c:v>
                </c:pt>
                <c:pt idx="28">
                  <c:v>5588.2084905310703</c:v>
                </c:pt>
                <c:pt idx="29">
                  <c:v>11014.727341870501</c:v>
                </c:pt>
                <c:pt idx="30">
                  <c:v>319.99396686032202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5-4277-933B-2ECA37010145}"/>
            </c:ext>
          </c:extLst>
        </c:ser>
        <c:ser>
          <c:idx val="1"/>
          <c:order val="1"/>
          <c:tx>
            <c:strRef>
              <c:f>'g2-7'!$C$24</c:f>
              <c:strCache>
                <c:ptCount val="1"/>
                <c:pt idx="0">
                  <c:v>Indoor air pollution</c:v>
                </c:pt>
              </c:strCache>
            </c:strRef>
          </c:tx>
          <c:spPr>
            <a:solidFill>
              <a:srgbClr val="00AACC"/>
            </a:solidFill>
            <a:ln w="25400">
              <a:noFill/>
            </a:ln>
          </c:spPr>
          <c:invertIfNegative val="0"/>
          <c:cat>
            <c:strRef>
              <c:f>'g2-7'!$A$25:$A$55</c:f>
              <c:strCache>
                <c:ptCount val="31"/>
                <c:pt idx="0">
                  <c:v>Netherlands</c:v>
                </c:pt>
                <c:pt idx="1">
                  <c:v>Belgium</c:v>
                </c:pt>
                <c:pt idx="2">
                  <c:v>Denmark</c:v>
                </c:pt>
                <c:pt idx="3">
                  <c:v>Cyprus</c:v>
                </c:pt>
                <c:pt idx="4">
                  <c:v>France</c:v>
                </c:pt>
                <c:pt idx="5">
                  <c:v>Luxembourg</c:v>
                </c:pt>
                <c:pt idx="6">
                  <c:v>Greece</c:v>
                </c:pt>
                <c:pt idx="7">
                  <c:v>Malta</c:v>
                </c:pt>
                <c:pt idx="8">
                  <c:v>Italy</c:v>
                </c:pt>
                <c:pt idx="9">
                  <c:v>United Kingdom</c:v>
                </c:pt>
                <c:pt idx="10">
                  <c:v>Germany</c:v>
                </c:pt>
                <c:pt idx="11">
                  <c:v>Iceland</c:v>
                </c:pt>
                <c:pt idx="12">
                  <c:v>Austria</c:v>
                </c:pt>
                <c:pt idx="13">
                  <c:v>Ireland</c:v>
                </c:pt>
                <c:pt idx="14">
                  <c:v>Finland</c:v>
                </c:pt>
                <c:pt idx="15">
                  <c:v>Switzerland</c:v>
                </c:pt>
                <c:pt idx="16">
                  <c:v>Norway</c:v>
                </c:pt>
                <c:pt idx="17">
                  <c:v>Sweden</c:v>
                </c:pt>
                <c:pt idx="18">
                  <c:v>Lithuania</c:v>
                </c:pt>
                <c:pt idx="19">
                  <c:v>Czech Republic</c:v>
                </c:pt>
                <c:pt idx="20">
                  <c:v>Spain</c:v>
                </c:pt>
                <c:pt idx="21">
                  <c:v>Portugal</c:v>
                </c:pt>
                <c:pt idx="22">
                  <c:v>Slovak Republic</c:v>
                </c:pt>
                <c:pt idx="23">
                  <c:v>Slovenia</c:v>
                </c:pt>
                <c:pt idx="24">
                  <c:v>Poland</c:v>
                </c:pt>
                <c:pt idx="25">
                  <c:v>Latvia</c:v>
                </c:pt>
                <c:pt idx="26">
                  <c:v>Croatia</c:v>
                </c:pt>
                <c:pt idx="27">
                  <c:v>Bulgaria</c:v>
                </c:pt>
                <c:pt idx="28">
                  <c:v>Hungary</c:v>
                </c:pt>
                <c:pt idx="29">
                  <c:v>Romania</c:v>
                </c:pt>
                <c:pt idx="30">
                  <c:v>Estonia</c:v>
                </c:pt>
              </c:strCache>
            </c:strRef>
          </c:cat>
          <c:val>
            <c:numRef>
              <c:f>'g2-7'!$C$25:$C$55</c:f>
              <c:numCache>
                <c:formatCode>0</c:formatCode>
                <c:ptCount val="31"/>
                <c:pt idx="0">
                  <c:v>30.8192189398466</c:v>
                </c:pt>
                <c:pt idx="1">
                  <c:v>27.4782526252209</c:v>
                </c:pt>
                <c:pt idx="2">
                  <c:v>12.7487482838166</c:v>
                </c:pt>
                <c:pt idx="3">
                  <c:v>3.6527671876786498</c:v>
                </c:pt>
                <c:pt idx="4">
                  <c:v>145.10987721074801</c:v>
                </c:pt>
                <c:pt idx="5">
                  <c:v>1.3508085067757201</c:v>
                </c:pt>
                <c:pt idx="6">
                  <c:v>78.069316861742095</c:v>
                </c:pt>
                <c:pt idx="7">
                  <c:v>2.5694645489115802</c:v>
                </c:pt>
                <c:pt idx="8">
                  <c:v>347.41846251256999</c:v>
                </c:pt>
                <c:pt idx="9">
                  <c:v>348.126105333005</c:v>
                </c:pt>
                <c:pt idx="10">
                  <c:v>599.18779390503005</c:v>
                </c:pt>
                <c:pt idx="11">
                  <c:v>0.81029944738235804</c:v>
                </c:pt>
                <c:pt idx="12">
                  <c:v>53.586882292156901</c:v>
                </c:pt>
                <c:pt idx="13">
                  <c:v>17.475944535174101</c:v>
                </c:pt>
                <c:pt idx="14">
                  <c:v>17.737012465903</c:v>
                </c:pt>
                <c:pt idx="15">
                  <c:v>37.5833766514681</c:v>
                </c:pt>
                <c:pt idx="16">
                  <c:v>19.609693999501999</c:v>
                </c:pt>
                <c:pt idx="17">
                  <c:v>42.468666504793802</c:v>
                </c:pt>
                <c:pt idx="18">
                  <c:v>60.422508694418298</c:v>
                </c:pt>
                <c:pt idx="19">
                  <c:v>205.85987466835701</c:v>
                </c:pt>
                <c:pt idx="20">
                  <c:v>521.80392485808204</c:v>
                </c:pt>
                <c:pt idx="21">
                  <c:v>175.10684601510201</c:v>
                </c:pt>
                <c:pt idx="22">
                  <c:v>144.294169277858</c:v>
                </c:pt>
                <c:pt idx="23">
                  <c:v>73.189285451014499</c:v>
                </c:pt>
                <c:pt idx="24">
                  <c:v>2399.6747249771602</c:v>
                </c:pt>
                <c:pt idx="25">
                  <c:v>177.17637346860499</c:v>
                </c:pt>
                <c:pt idx="26">
                  <c:v>429.83489577838702</c:v>
                </c:pt>
                <c:pt idx="27">
                  <c:v>1541.40578091473</c:v>
                </c:pt>
                <c:pt idx="28">
                  <c:v>1607.05511381836</c:v>
                </c:pt>
                <c:pt idx="29">
                  <c:v>3589.9368364354</c:v>
                </c:pt>
                <c:pt idx="30">
                  <c:v>115.263822146756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25-4277-933B-2ECA37010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2326080"/>
        <c:axId val="1"/>
      </c:barChart>
      <c:catAx>
        <c:axId val="57232608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232608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133350</xdr:rowOff>
    </xdr:from>
    <xdr:to>
      <xdr:col>8</xdr:col>
      <xdr:colOff>361950</xdr:colOff>
      <xdr:row>16</xdr:row>
      <xdr:rowOff>57150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0.0571</cdr:x>
      <cdr:y>0.01982</cdr:y>
    </cdr:from>
    <cdr:to>
      <cdr:x>0.98599</cdr:x>
      <cdr:y>0.09001</cdr:y>
    </cdr:to>
    <cdr:sp macro="" textlink="">
      <cdr:nvSpPr>
        <cdr:cNvPr id="11" name="xlamLegend0"/>
        <cdr:cNvSpPr/>
      </cdr:nvSpPr>
      <cdr:spPr>
        <a:xfrm xmlns:a="http://schemas.openxmlformats.org/drawingml/2006/main">
          <a:off x="326973" y="51298"/>
          <a:ext cx="5295939" cy="17856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0.26907</cdr:x>
      <cdr:y>0.03748</cdr:y>
    </cdr:from>
    <cdr:to>
      <cdr:x>0.42238</cdr:x>
      <cdr:y>0.0784</cdr:y>
    </cdr:to>
    <cdr:grpSp>
      <cdr:nvGrpSpPr>
        <cdr:cNvPr id="10" name="xlamLegendEntry10"/>
        <cdr:cNvGrpSpPr/>
      </cdr:nvGrpSpPr>
      <cdr:grpSpPr>
        <a:xfrm xmlns:a="http://schemas.openxmlformats.org/drawingml/2006/main">
          <a:off x="1534318" y="97103"/>
          <a:ext cx="874219" cy="106016"/>
          <a:chOff x="1234100" y="43400"/>
          <a:chExt cx="892574" cy="103042"/>
        </a:xfrm>
      </cdr:grpSpPr>
      <cdr:sp macro="" textlink="">
        <cdr:nvSpPr>
          <cdr:cNvPr id="16" name="xlamLegendSymbol10"/>
          <cdr:cNvSpPr/>
        </cdr:nvSpPr>
        <cdr:spPr>
          <a:xfrm xmlns:a="http://schemas.openxmlformats.org/drawingml/2006/main">
            <a:off x="12341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6BB6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7" name="xlamLegendText10"/>
          <cdr:cNvSpPr txBox="1"/>
        </cdr:nvSpPr>
        <cdr:spPr>
          <a:xfrm xmlns:a="http://schemas.openxmlformats.org/drawingml/2006/main">
            <a:off x="1450100" y="43400"/>
            <a:ext cx="676574" cy="10304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00" b="0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Outdoor air pollution</a:t>
            </a:r>
          </a:p>
        </cdr:txBody>
      </cdr:sp>
    </cdr:grpSp>
  </cdr:relSizeAnchor>
  <cdr:relSizeAnchor xmlns:cdr="http://schemas.openxmlformats.org/drawingml/2006/chartDrawing">
    <cdr:from>
      <cdr:x>0.65388</cdr:x>
      <cdr:y>0.037</cdr:y>
    </cdr:from>
    <cdr:to>
      <cdr:x>0.7975</cdr:x>
      <cdr:y>0.07677</cdr:y>
    </cdr:to>
    <cdr:grpSp>
      <cdr:nvGrpSpPr>
        <cdr:cNvPr id="12" name="xlamLegendEntry20"/>
        <cdr:cNvGrpSpPr/>
      </cdr:nvGrpSpPr>
      <cdr:grpSpPr>
        <a:xfrm xmlns:a="http://schemas.openxmlformats.org/drawingml/2006/main">
          <a:off x="3728620" y="95860"/>
          <a:ext cx="818964" cy="103036"/>
          <a:chOff x="3473582" y="44117"/>
          <a:chExt cx="836309" cy="102026"/>
        </a:xfrm>
      </cdr:grpSpPr>
      <cdr:sp macro="" textlink="">
        <cdr:nvSpPr>
          <cdr:cNvPr id="14" name="xlamLegendSymbol20"/>
          <cdr:cNvSpPr/>
        </cdr:nvSpPr>
        <cdr:spPr>
          <a:xfrm xmlns:a="http://schemas.openxmlformats.org/drawingml/2006/main">
            <a:off x="3473582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AACC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5" name="xlamLegendText20"/>
          <cdr:cNvSpPr txBox="1"/>
        </cdr:nvSpPr>
        <cdr:spPr>
          <a:xfrm xmlns:a="http://schemas.openxmlformats.org/drawingml/2006/main">
            <a:off x="3691792" y="44117"/>
            <a:ext cx="618099" cy="1020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00" b="0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Indoor air pollution</a:t>
            </a:r>
          </a:p>
        </cdr:txBody>
      </cdr:sp>
    </cdr:grpSp>
  </cdr:relSizeAnchor>
  <cdr:absSizeAnchor xmlns:cdr="http://schemas.openxmlformats.org/drawingml/2006/chartDrawing">
    <cdr:from>
      <cdr:x>0</cdr:x>
      <cdr:y>0.06888</cdr:y>
    </cdr:from>
    <cdr:ext cx="914385" cy="282165"/>
    <cdr:sp macro="" textlink="">
      <cdr:nvSpPr>
        <cdr:cNvPr id="18" name="TextBox 17"/>
        <cdr:cNvSpPr txBox="1"/>
      </cdr:nvSpPr>
      <cdr:spPr>
        <a:xfrm xmlns:a="http://schemas.openxmlformats.org/drawingml/2006/main">
          <a:off x="0" y="176530"/>
          <a:ext cx="9144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0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% of deaths, 2017</a:t>
          </a:r>
          <a:endParaRPr lang="en-GB" sz="700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3" /><Relationship Type="http://schemas.openxmlformats.org/officeDocument/2006/relationships/printerSettings" Target="../printerSettings/printerSettings1.bin" Id="rId2" /><Relationship Type="http://schemas.openxmlformats.org/officeDocument/2006/relationships/hyperlink" Target="http://oe.cd/cyprus-disclaimer" TargetMode="External" Id="rId6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2129230-en" TargetMode="External" Id="rId7" /><Relationship Type="http://schemas.openxmlformats.org/officeDocument/2006/relationships/hyperlink" Target="http://oe.cd/disclaimer" TargetMode="External" Id="rId8" /><Relationship Type="http://schemas.openxmlformats.org/officeDocument/2006/relationships/hyperlink" Target="https://stat.link/vbrmas" TargetMode="External" Id="rId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55"/>
  <x:sheetViews>
    <x:sheetView showGridLines="0" tabSelected="1" workbookViewId="0"/>
  </x:sheetViews>
  <x:sheetFormatPr defaultRowHeight="12.5" x14ac:dyDescent="0.25"/>
  <x:cols>
    <x:col min="1" max="1" width="15" style="0" customWidth="1"/>
    <x:col min="2" max="2" width="9.269531" style="0" customWidth="1"/>
    <x:col min="3" max="3" width="8.542969" style="0" customWidth="1"/>
  </x:cols>
  <x:sheetData>
    <x:row r="1" spans="1:9" customFormat="1" ht="15" customHeight="1" x14ac:dyDescent="0.4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</x:row>
    <x:row r="2" spans="1:9" customFormat="1" ht="13" customHeight="1" x14ac:dyDescent="0.3">
      <x:c r="A2" s="3" t="s"/>
      <x:c r="B2" s="3" t="s"/>
      <x:c r="C2" s="3" t="s"/>
      <x:c r="D2" s="3" t="s"/>
      <x:c r="E2" s="3" t="s"/>
      <x:c r="F2" s="3" t="s"/>
      <x:c r="G2" s="3" t="s"/>
      <x:c r="H2" s="3" t="s"/>
      <x:c r="I2" s="3" t="s"/>
    </x:row>
    <x:row r="3" spans="1:9" customFormat="1" ht="13" customHeight="1" x14ac:dyDescent="0.3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</x:row>
    <x:row r="4" spans="1:9" customFormat="1" ht="13" customHeight="1" x14ac:dyDescent="0.3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</x:row>
    <x:row r="5" spans="1:9" customFormat="1" ht="13" customHeight="1" x14ac:dyDescent="0.3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</x:row>
    <x:row r="6" spans="1:9" customFormat="1" ht="13" customHeight="1" x14ac:dyDescent="0.3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</x:row>
    <x:row r="7" spans="1:9" customFormat="1" ht="13" customHeight="1" x14ac:dyDescent="0.3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</x:row>
    <x:row r="8" spans="1:9" customFormat="1" ht="13" customHeight="1" x14ac:dyDescent="0.3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</x:row>
    <x:row r="9" spans="1:9" customFormat="1" ht="13" customHeight="1" x14ac:dyDescent="0.3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</x:row>
    <x:row r="10" spans="1:9" customFormat="1" ht="13" customHeight="1" x14ac:dyDescent="0.3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</x:row>
    <x:row r="11" spans="1:9" customFormat="1" ht="13" customHeight="1" x14ac:dyDescent="0.3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</x:row>
    <x:row r="12" spans="1:9" customFormat="1" ht="13" customHeight="1" x14ac:dyDescent="0.3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</x:row>
    <x:row r="13" spans="1:9" customFormat="1" ht="13" customHeight="1" x14ac:dyDescent="0.3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</x:row>
    <x:row r="14" spans="1:9" customFormat="1" ht="13" customHeight="1" x14ac:dyDescent="0.3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</x:row>
    <x:row r="15" spans="1:9" customFormat="1" ht="13" customHeight="1" x14ac:dyDescent="0.3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</x:row>
    <x:row r="16" spans="1:9" customFormat="1" ht="13" customHeight="1" x14ac:dyDescent="0.3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</x:row>
    <x:row r="17" spans="1:9" customFormat="1" ht="13" customHeight="1" x14ac:dyDescent="0.3">
      <x:c r="A17" s="2" t="s"/>
      <x:c r="B17" s="3" t="s"/>
      <x:c r="C17" s="3" t="s"/>
      <x:c r="D17" s="3" t="s"/>
      <x:c r="E17" s="3" t="s"/>
      <x:c r="F17" s="3" t="s"/>
      <x:c r="G17" s="3" t="s"/>
      <x:c r="H17" s="3" t="s"/>
      <x:c r="I17" s="3" t="s"/>
    </x:row>
    <x:row r="18" spans="1:9" customFormat="1" ht="13" customHeight="1" x14ac:dyDescent="0.3">
      <x:c r="A18" s="3" t="s">
        <x:v>1</x:v>
      </x:c>
      <x:c r="B18" s="3" t="s"/>
      <x:c r="C18" s="3" t="s"/>
      <x:c r="D18" s="3" t="s"/>
      <x:c r="E18" s="3" t="s"/>
      <x:c r="F18" s="3" t="s"/>
      <x:c r="G18" s="3" t="s"/>
      <x:c r="H18" s="3" t="s"/>
      <x:c r="I18" s="3" t="s"/>
    </x:row>
    <x:row r="19" spans="1:9" customFormat="1" ht="13" customHeight="1" x14ac:dyDescent="0.3">
      <x:c r="A19" s="3" t="s">
        <x:v>2</x:v>
      </x:c>
      <x:c r="B19" s="2" t="s"/>
      <x:c r="C19" s="2" t="s"/>
      <x:c r="D19" s="2" t="s"/>
      <x:c r="E19" s="2" t="s"/>
      <x:c r="F19" s="2" t="s"/>
      <x:c r="G19" s="2" t="s"/>
      <x:c r="H19" s="2" t="s"/>
      <x:c r="I19" s="2" t="s"/>
    </x:row>
    <x:row r="20" spans="1:9" customFormat="1" ht="13" customHeight="1" x14ac:dyDescent="0.3">
      <x:c r="A20" s="21" t="s">
        <x:v>3</x:v>
      </x:c>
    </x:row>
    <x:row r="23" spans="1:9" customFormat="1" ht="13" customHeight="1" x14ac:dyDescent="0.25">
      <x:c r="A23" s="8" t="s"/>
      <x:c r="B23" s="8" t="s"/>
      <x:c r="C23" s="8" t="s"/>
    </x:row>
    <x:row r="24" spans="1:9" customFormat="1" ht="21" customHeight="1" x14ac:dyDescent="0.25">
      <x:c r="A24" s="5" t="s"/>
      <x:c r="B24" s="6" t="s">
        <x:v>4</x:v>
      </x:c>
      <x:c r="C24" s="7" t="s">
        <x:v>5</x:v>
      </x:c>
    </x:row>
    <x:row r="25" spans="1:9" customFormat="1" ht="11.25" customHeight="1" x14ac:dyDescent="0.25">
      <x:c r="A25" s="22" t="s">
        <x:v>6</x:v>
      </x:c>
      <x:c r="B25" s="23" t="n">
        <x:v>5943.01989323303</x:v>
      </x:c>
      <x:c r="C25" s="24" t="n">
        <x:v>30.8192189398466</x:v>
      </x:c>
    </x:row>
    <x:row r="26" spans="1:9" customFormat="1" ht="11.25" customHeight="1" x14ac:dyDescent="0.25">
      <x:c r="A26" s="12" t="s">
        <x:v>7</x:v>
      </x:c>
      <x:c r="B26" s="13" t="n">
        <x:v>4418.72769294821</x:v>
      </x:c>
      <x:c r="C26" s="14" t="n">
        <x:v>27.4782526252209</x:v>
      </x:c>
    </x:row>
    <x:row r="27" spans="1:9" customFormat="1" ht="11.25" customHeight="1" x14ac:dyDescent="0.25">
      <x:c r="A27" s="25" t="s">
        <x:v>8</x:v>
      </x:c>
      <x:c r="B27" s="26" t="n">
        <x:v>2049.15254620649</x:v>
      </x:c>
      <x:c r="C27" s="27" t="n">
        <x:v>12.7487482838166</x:v>
      </x:c>
    </x:row>
    <x:row r="28" spans="1:9" customFormat="1" ht="11.25" customHeight="1" x14ac:dyDescent="0.25">
      <x:c r="A28" s="12" t="s">
        <x:v>9</x:v>
      </x:c>
      <x:c r="B28" s="13" t="n">
        <x:v>449.270294590486</x:v>
      </x:c>
      <x:c r="C28" s="14" t="n">
        <x:v>3.65276718767865</x:v>
      </x:c>
    </x:row>
    <x:row r="29" spans="1:9" customFormat="1" ht="11.25" customHeight="1" x14ac:dyDescent="0.25">
      <x:c r="A29" s="25" t="s">
        <x:v>10</x:v>
      </x:c>
      <x:c r="B29" s="26" t="n">
        <x:v>17101.4595478216</x:v>
      </x:c>
      <x:c r="C29" s="27" t="n">
        <x:v>145.109877210748</x:v>
      </x:c>
    </x:row>
    <x:row r="30" spans="1:9" customFormat="1" ht="11.25" customHeight="1" x14ac:dyDescent="0.25">
      <x:c r="A30" s="12" t="s">
        <x:v>11</x:v>
      </x:c>
      <x:c r="B30" s="13" t="n">
        <x:v>144.593024379803</x:v>
      </x:c>
      <x:c r="C30" s="14" t="n">
        <x:v>1.35080850677572</x:v>
      </x:c>
    </x:row>
    <x:row r="31" spans="1:9" customFormat="1" ht="11.25" customHeight="1" x14ac:dyDescent="0.25">
      <x:c r="A31" s="25" t="s">
        <x:v>12</x:v>
      </x:c>
      <x:c r="B31" s="26" t="n">
        <x:v>6201.15818662301</x:v>
      </x:c>
      <x:c r="C31" s="27" t="n">
        <x:v>78.0693168617421</x:v>
      </x:c>
    </x:row>
    <x:row r="32" spans="1:9" customFormat="1" ht="11.25" customHeight="1" x14ac:dyDescent="0.25">
      <x:c r="A32" s="12" t="s">
        <x:v>13</x:v>
      </x:c>
      <x:c r="B32" s="13" t="n">
        <x:v>200.730188419378</x:v>
      </x:c>
      <x:c r="C32" s="14" t="n">
        <x:v>2.56946454891158</x:v>
      </x:c>
    </x:row>
    <x:row r="33" spans="1:9" customFormat="1" ht="11.25" customHeight="1" x14ac:dyDescent="0.25">
      <x:c r="A33" s="25" t="s">
        <x:v>14</x:v>
      </x:c>
      <x:c r="B33" s="26" t="n">
        <x:v>25895.675505834</x:v>
      </x:c>
      <x:c r="C33" s="27" t="n">
        <x:v>347.41846251257</x:v>
      </x:c>
    </x:row>
    <x:row r="34" spans="1:9" customFormat="1" ht="11.25" customHeight="1" x14ac:dyDescent="0.25">
      <x:c r="A34" s="12" t="s">
        <x:v>15</x:v>
      </x:c>
      <x:c r="B34" s="13" t="n">
        <x:v>22294.0870513843</x:v>
      </x:c>
      <x:c r="C34" s="14" t="n">
        <x:v>348.126105333005</x:v>
      </x:c>
    </x:row>
    <x:row r="35" spans="1:9" customFormat="1" ht="11.25" customHeight="1" x14ac:dyDescent="0.25">
      <x:c r="A35" s="25" t="s">
        <x:v>16</x:v>
      </x:c>
      <x:c r="B35" s="26" t="n">
        <x:v>36953.4408817189</x:v>
      </x:c>
      <x:c r="C35" s="27" t="n">
        <x:v>599.18779390503</x:v>
      </x:c>
    </x:row>
    <x:row r="36" spans="1:9" customFormat="1" ht="11.25" customHeight="1" x14ac:dyDescent="0.25">
      <x:c r="A36" s="12" t="s">
        <x:v>17</x:v>
      </x:c>
      <x:c r="B36" s="13" t="n">
        <x:v>48.6272634703643</x:v>
      </x:c>
      <x:c r="C36" s="14" t="n">
        <x:v>0.810299447382358</x:v>
      </x:c>
    </x:row>
    <x:row r="37" spans="1:9" customFormat="1" ht="11.25" customHeight="1" x14ac:dyDescent="0.25">
      <x:c r="A37" s="25" t="s">
        <x:v>18</x:v>
      </x:c>
      <x:c r="B37" s="26" t="n">
        <x:v>3069.65759938531</x:v>
      </x:c>
      <x:c r="C37" s="27" t="n">
        <x:v>53.5868822921569</x:v>
      </x:c>
    </x:row>
    <x:row r="38" spans="1:9" customFormat="1" ht="11.25" customHeight="1" x14ac:dyDescent="0.25">
      <x:c r="A38" s="12" t="s">
        <x:v>19</x:v>
      </x:c>
      <x:c r="B38" s="13" t="n">
        <x:v>999.083771246642</x:v>
      </x:c>
      <x:c r="C38" s="14" t="n">
        <x:v>17.4759445351741</x:v>
      </x:c>
    </x:row>
    <x:row r="39" spans="1:9" customFormat="1" ht="11.25" customHeight="1" x14ac:dyDescent="0.25">
      <x:c r="A39" s="25" t="s">
        <x:v>20</x:v>
      </x:c>
      <x:c r="B39" s="26" t="n">
        <x:v>1008.43991895337</x:v>
      </x:c>
      <x:c r="C39" s="27" t="n">
        <x:v>17.737012465903</x:v>
      </x:c>
    </x:row>
    <x:row r="40" spans="1:9" customFormat="1" ht="11.25" customHeight="1" x14ac:dyDescent="0.25">
      <x:c r="A40" s="12" t="s">
        <x:v>21</x:v>
      </x:c>
      <x:c r="B40" s="13" t="n">
        <x:v>1973.95092387555</x:v>
      </x:c>
      <x:c r="C40" s="14" t="n">
        <x:v>37.5833766514681</x:v>
      </x:c>
    </x:row>
    <x:row r="41" spans="1:9" customFormat="1" ht="11.25" customHeight="1" x14ac:dyDescent="0.25">
      <x:c r="A41" s="25" t="s">
        <x:v>22</x:v>
      </x:c>
      <x:c r="B41" s="26" t="n">
        <x:v>967.339241013853</x:v>
      </x:c>
      <x:c r="C41" s="27" t="n">
        <x:v>19.609693999502</x:v>
      </x:c>
    </x:row>
    <x:row r="42" spans="1:9" customFormat="1" ht="11.25" customHeight="1" x14ac:dyDescent="0.25">
      <x:c r="A42" s="12" t="s">
        <x:v>23</x:v>
      </x:c>
      <x:c r="B42" s="13" t="n">
        <x:v>1917.78361949708</x:v>
      </x:c>
      <x:c r="C42" s="14" t="n">
        <x:v>42.4686665047938</x:v>
      </x:c>
    </x:row>
    <x:row r="43" spans="1:9" customFormat="1" ht="11.25" customHeight="1" x14ac:dyDescent="0.25">
      <x:c r="A43" s="25" t="s">
        <x:v>24</x:v>
      </x:c>
      <x:c r="B43" s="26" t="n">
        <x:v>1940.43438621335</x:v>
      </x:c>
      <x:c r="C43" s="27" t="n">
        <x:v>60.4225086944183</x:v>
      </x:c>
    </x:row>
    <x:row r="44" spans="1:9" customFormat="1" ht="11.25" customHeight="1" x14ac:dyDescent="0.25">
      <x:c r="A44" s="12" t="s">
        <x:v>25</x:v>
      </x:c>
      <x:c r="B44" s="13" t="n">
        <x:v>5878.38736109419</x:v>
      </x:c>
      <x:c r="C44" s="14" t="n">
        <x:v>205.859874668357</x:v>
      </x:c>
    </x:row>
    <x:row r="45" spans="1:9" customFormat="1" ht="11.25" customHeight="1" x14ac:dyDescent="0.25">
      <x:c r="A45" s="25" t="s">
        <x:v>26</x:v>
      </x:c>
      <x:c r="B45" s="26" t="n">
        <x:v>13418.3181980226</x:v>
      </x:c>
      <x:c r="C45" s="27" t="n">
        <x:v>521.803924858082</x:v>
      </x:c>
    </x:row>
    <x:row r="46" spans="1:9" customFormat="1" ht="11.25" customHeight="1" x14ac:dyDescent="0.25">
      <x:c r="A46" s="12" t="s">
        <x:v>27</x:v>
      </x:c>
      <x:c r="B46" s="13" t="n">
        <x:v>3536.90351764999</x:v>
      </x:c>
      <x:c r="C46" s="14" t="n">
        <x:v>175.106846015102</x:v>
      </x:c>
    </x:row>
    <x:row r="47" spans="1:9" customFormat="1" ht="11.25" customHeight="1" x14ac:dyDescent="0.25">
      <x:c r="A47" s="25" t="s">
        <x:v>28</x:v>
      </x:c>
      <x:c r="B47" s="26" t="n">
        <x:v>2887.8240896304</x:v>
      </x:c>
      <x:c r="C47" s="27" t="n">
        <x:v>144.294169277858</x:v>
      </x:c>
    </x:row>
    <x:row r="48" spans="1:9" customFormat="1" ht="11.25" customHeight="1" x14ac:dyDescent="0.25">
      <x:c r="A48" s="12" t="s">
        <x:v>29</x:v>
      </x:c>
      <x:c r="B48" s="13" t="n">
        <x:v>775.106501782046</x:v>
      </x:c>
      <x:c r="C48" s="14" t="n">
        <x:v>73.1892854510145</x:v>
      </x:c>
    </x:row>
    <x:row r="49" spans="1:9" customFormat="1" ht="11.25" customHeight="1" x14ac:dyDescent="0.25">
      <x:c r="A49" s="25" t="s">
        <x:v>30</x:v>
      </x:c>
      <x:c r="B49" s="26" t="n">
        <x:v>21176.0146924589</x:v>
      </x:c>
      <x:c r="C49" s="27" t="n">
        <x:v>2399.67472497716</x:v>
      </x:c>
    </x:row>
    <x:row r="50" spans="1:9" customFormat="1" ht="11.25" customHeight="1" x14ac:dyDescent="0.25">
      <x:c r="A50" s="12" t="s">
        <x:v>31</x:v>
      </x:c>
      <x:c r="B50" s="13" t="n">
        <x:v>1259.08162691591</x:v>
      </x:c>
      <x:c r="C50" s="14" t="n">
        <x:v>177.176373468605</x:v>
      </x:c>
    </x:row>
    <x:row r="51" spans="1:9" customFormat="1" ht="11.25" customHeight="1" x14ac:dyDescent="0.25">
      <x:c r="A51" s="25" t="s">
        <x:v>32</x:v>
      </x:c>
      <x:c r="B51" s="26" t="n">
        <x:v>2458.62712824039</x:v>
      </x:c>
      <x:c r="C51" s="27" t="n">
        <x:v>429.834895778387</x:v>
      </x:c>
    </x:row>
    <x:row r="52" spans="1:9" customFormat="1" ht="11.25" customHeight="1" x14ac:dyDescent="0.25">
      <x:c r="A52" s="12" t="s">
        <x:v>33</x:v>
      </x:c>
      <x:c r="B52" s="13" t="n">
        <x:v>5856.92131737763</x:v>
      </x:c>
      <x:c r="C52" s="14" t="n">
        <x:v>1541.40578091473</x:v>
      </x:c>
    </x:row>
    <x:row r="53" spans="1:9" customFormat="1" ht="11.25" customHeight="1" x14ac:dyDescent="0.25">
      <x:c r="A53" s="25" t="s">
        <x:v>34</x:v>
      </x:c>
      <x:c r="B53" s="26" t="n">
        <x:v>5588.20849053107</x:v>
      </x:c>
      <x:c r="C53" s="27" t="n">
        <x:v>1607.05511381836</x:v>
      </x:c>
    </x:row>
    <x:row r="54" spans="1:9" customFormat="1" ht="11.25" customHeight="1" x14ac:dyDescent="0.25">
      <x:c r="A54" s="12" t="s">
        <x:v>35</x:v>
      </x:c>
      <x:c r="B54" s="13" t="n">
        <x:v>11014.7273418705</x:v>
      </x:c>
      <x:c r="C54" s="14" t="n">
        <x:v>3589.9368364354</x:v>
      </x:c>
    </x:row>
    <x:row r="55" spans="1:9" customFormat="1" ht="11.25" customHeight="1" x14ac:dyDescent="0.25">
      <x:c r="A55" s="28" t="s">
        <x:v>36</x:v>
      </x:c>
      <x:c r="B55" s="29" t="n">
        <x:v>319.993966860322</x:v>
      </x:c>
      <x:c r="C55" s="30" t="n">
        <x:v>115.263822146756</x:v>
      </x:c>
    </x:row>
  </x:sheetData>
  <x:hyperlinks>
    <x:hyperlink ref="A20" r:id="rId6"/>
  </x:hyperlink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2"/>
  <x:headerFooter/>
  <x:drawing r:id="rId3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17.090625" style="0" customWidth="1"/>
  </x:cols>
  <x:sheetData>
    <x:row r="3" spans="1:2">
      <x:c r="B3" s="31" t="s">
        <x:v>37</x:v>
      </x:c>
    </x:row>
    <x:row r="4" spans="1:2">
      <x:c r="B4" s="31" t="s"/>
    </x:row>
    <x:row r="5" spans="1:2">
      <x:c r="B5" s="32" t="s">
        <x:v>38</x:v>
      </x:c>
    </x:row>
    <x:row r="6" spans="1:2">
      <x:c r="B6" s="31" t="s">
        <x:v>39</x:v>
      </x:c>
    </x:row>
    <x:row r="7" spans="1:2">
      <x:c r="B7" s="31" t="s">
        <x:v>40</x:v>
      </x:c>
    </x:row>
    <x:row r="8" spans="1:2">
      <x:c r="B8" s="33" t="s">
        <x:v>41</x:v>
      </x:c>
    </x:row>
    <x:row r="9" spans="1:2">
      <x:c r="B9" s="31" t="s"/>
    </x:row>
    <x:row r="10" spans="1:2">
      <x:c r="B10" s="33" t="s">
        <x:v>42</x:v>
      </x:c>
    </x:row>
  </x:sheetData>
  <x:hyperlinks>
    <x:hyperlink ref="B5" r:id="rId7"/>
    <x:hyperlink ref="B8" r:id="rId8"/>
    <x:hyperlink ref="B10" r:id="rId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g2-7</vt:lpstr>
      <vt:lpstr>About this file</vt:lpstr>
      <vt:lpstr>g2-7!Print_Area</vt:lpstr>
      <vt:lpstr>g2-7!Print_Titles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Gaelle Balestat</dc:creator>
  <lastModifiedBy>Gaelle Balestat</lastModifiedBy>
  <dcterms:created xsi:type="dcterms:W3CDTF">2020-10-15T09:31:26.0000000Z</dcterms:created>
  <dcterms:modified xsi:type="dcterms:W3CDTF">2020-12-02T16:28:04.4344507Z</dcterms:modified>
</coreProperties>
</file>