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480" yWindow="135" windowWidth="16260" windowHeight="7680"/>
  </bookViews>
  <sheets>
    <sheet name="Figure 2.13" sheetId="1" r:id="rId1"/>
  </sheets>
  <calcPr calcId="145621"/>
</workbook>
</file>

<file path=xl/sharedStrings.xml><?xml version="1.0" encoding="utf-8"?>
<sst xmlns="http://schemas.openxmlformats.org/spreadsheetml/2006/main" count="47" uniqueCount="47">
  <si>
    <t xml:space="preserve">Project </t>
  </si>
  <si>
    <t>The MCM 2018 Report on Inclusive Growth</t>
  </si>
  <si>
    <t>Title</t>
  </si>
  <si>
    <t>Sub-title</t>
  </si>
  <si>
    <t>Percentage of jobs at high risk of automation and at risk of significant change</t>
  </si>
  <si>
    <t>Notes</t>
  </si>
  <si>
    <t>Sources</t>
  </si>
  <si>
    <t xml:space="preserve">OECD (2018a). </t>
  </si>
  <si>
    <t>Significant risk of change</t>
  </si>
  <si>
    <t>High risk of automation</t>
  </si>
  <si>
    <t>Norway</t>
  </si>
  <si>
    <t>New Zealand</t>
  </si>
  <si>
    <t>Finland</t>
  </si>
  <si>
    <t>Sweden</t>
  </si>
  <si>
    <t>United States</t>
  </si>
  <si>
    <t>United Kingdom</t>
  </si>
  <si>
    <t>Denmark</t>
  </si>
  <si>
    <t>Netherlands</t>
  </si>
  <si>
    <t>Canada</t>
  </si>
  <si>
    <t>Singapore</t>
  </si>
  <si>
    <t>Belgium</t>
  </si>
  <si>
    <t>Ireland</t>
  </si>
  <si>
    <t>Estonia</t>
  </si>
  <si>
    <t>Korea</t>
  </si>
  <si>
    <t>Israel</t>
  </si>
  <si>
    <t>Austria</t>
  </si>
  <si>
    <t>Czech Republic</t>
  </si>
  <si>
    <t>Russian Federation</t>
  </si>
  <si>
    <t>France</t>
  </si>
  <si>
    <t>Poland</t>
  </si>
  <si>
    <t>Italy</t>
  </si>
  <si>
    <t>Spain</t>
  </si>
  <si>
    <t>Cyprus</t>
  </si>
  <si>
    <t>Slovenia</t>
  </si>
  <si>
    <t>Chile</t>
  </si>
  <si>
    <t>Germany</t>
  </si>
  <si>
    <t>Japan</t>
  </si>
  <si>
    <t>Greece</t>
  </si>
  <si>
    <t>Turkey</t>
  </si>
  <si>
    <t>Lithuania</t>
  </si>
  <si>
    <t>Slovak Republic</t>
  </si>
  <si>
    <t xml:space="preserve">Figure 2.13. A significant share of jobs will be affected by automation </t>
  </si>
  <si>
    <t>Opportunities for All: A Framework for Policy Action on Inclusive Growth - © OECD 2018</t>
  </si>
  <si>
    <t>Ch. 3</t>
  </si>
  <si>
    <t>Figure 2.13. A significant share of jobs will be affected by automation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</si>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</sst>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0" borderId="10" xfId="0" applyBorder="1"/>
    <xf numFmtId="0" fontId="0" fillId="34" borderId="0" xfId="0" applyFill="1"/>
    <xf numFmtId="0" fontId="0" fillId="0" borderId="0" xfId="0" applyBorder="1"/>
    <xf numFmtId="0" fontId="0" fillId="34" borderId="0" xfId="0" applyFill="1" applyBorder="1"/>
    <xf numFmtId="0" fontId="0" fillId="0" borderId="0" xfId="0" applyFon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8420138888889E-2"/>
          <c:y val="0.19060312500000001"/>
          <c:w val="0.93716614583333335"/>
          <c:h val="0.484688220790582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2.13'!$B$27</c:f>
              <c:strCache>
                <c:ptCount val="1"/>
                <c:pt idx="0">
                  <c:v>Significant risk of change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2.13'!$A$28:$A$58</c:f>
              <c:strCache>
                <c:ptCount val="31"/>
                <c:pt idx="0">
                  <c:v>Norway</c:v>
                </c:pt>
                <c:pt idx="1">
                  <c:v>New Zealand</c:v>
                </c:pt>
                <c:pt idx="2">
                  <c:v>Finland</c:v>
                </c:pt>
                <c:pt idx="3">
                  <c:v>Sweden</c:v>
                </c:pt>
                <c:pt idx="4">
                  <c:v>United States</c:v>
                </c:pt>
                <c:pt idx="5">
                  <c:v>United Kingdom</c:v>
                </c:pt>
                <c:pt idx="6">
                  <c:v>Denmark</c:v>
                </c:pt>
                <c:pt idx="7">
                  <c:v>Netherlands</c:v>
                </c:pt>
                <c:pt idx="8">
                  <c:v>Canada</c:v>
                </c:pt>
                <c:pt idx="9">
                  <c:v>Singapore</c:v>
                </c:pt>
                <c:pt idx="10">
                  <c:v>Belgium</c:v>
                </c:pt>
                <c:pt idx="11">
                  <c:v>Ireland</c:v>
                </c:pt>
                <c:pt idx="12">
                  <c:v>Estonia</c:v>
                </c:pt>
                <c:pt idx="13">
                  <c:v>Korea</c:v>
                </c:pt>
                <c:pt idx="14">
                  <c:v>Israel</c:v>
                </c:pt>
                <c:pt idx="15">
                  <c:v>Austria</c:v>
                </c:pt>
                <c:pt idx="16">
                  <c:v>Czech Republic</c:v>
                </c:pt>
                <c:pt idx="17">
                  <c:v>Russian Federation</c:v>
                </c:pt>
                <c:pt idx="18">
                  <c:v>France</c:v>
                </c:pt>
                <c:pt idx="19">
                  <c:v>Poland</c:v>
                </c:pt>
                <c:pt idx="20">
                  <c:v>Italy</c:v>
                </c:pt>
                <c:pt idx="21">
                  <c:v>Spain</c:v>
                </c:pt>
                <c:pt idx="22">
                  <c:v>Cyprus</c:v>
                </c:pt>
                <c:pt idx="23">
                  <c:v>Slovenia</c:v>
                </c:pt>
                <c:pt idx="24">
                  <c:v>Chile</c:v>
                </c:pt>
                <c:pt idx="25">
                  <c:v>Germany</c:v>
                </c:pt>
                <c:pt idx="26">
                  <c:v>Japan</c:v>
                </c:pt>
                <c:pt idx="27">
                  <c:v>Greece</c:v>
                </c:pt>
                <c:pt idx="28">
                  <c:v>Turkey</c:v>
                </c:pt>
                <c:pt idx="29">
                  <c:v>Lithuania</c:v>
                </c:pt>
                <c:pt idx="30">
                  <c:v>Slovak Republic</c:v>
                </c:pt>
              </c:strCache>
            </c:strRef>
          </c:cat>
          <c:val>
            <c:numRef>
              <c:f>'Figure 2.13'!$B$28:$B$58</c:f>
              <c:numCache>
                <c:formatCode>General</c:formatCode>
                <c:ptCount val="31"/>
                <c:pt idx="0">
                  <c:v>25.739709578869128</c:v>
                </c:pt>
                <c:pt idx="1">
                  <c:v>22.795185065615598</c:v>
                </c:pt>
                <c:pt idx="2">
                  <c:v>26.374185892414118</c:v>
                </c:pt>
                <c:pt idx="3">
                  <c:v>27.469062384238999</c:v>
                </c:pt>
                <c:pt idx="4">
                  <c:v>26.998165164278639</c:v>
                </c:pt>
                <c:pt idx="5">
                  <c:v>25.998965712053419</c:v>
                </c:pt>
                <c:pt idx="6">
                  <c:v>27.597517349771746</c:v>
                </c:pt>
                <c:pt idx="7">
                  <c:v>28.700809584790605</c:v>
                </c:pt>
                <c:pt idx="8">
                  <c:v>28.587131144374894</c:v>
                </c:pt>
                <c:pt idx="9">
                  <c:v>29.040899527259221</c:v>
                </c:pt>
                <c:pt idx="10">
                  <c:v>28.543507636200424</c:v>
                </c:pt>
                <c:pt idx="11">
                  <c:v>26.803649101009363</c:v>
                </c:pt>
                <c:pt idx="12">
                  <c:v>30.816515854570905</c:v>
                </c:pt>
                <c:pt idx="13">
                  <c:v>32.766743028885543</c:v>
                </c:pt>
                <c:pt idx="14">
                  <c:v>28.004844088867131</c:v>
                </c:pt>
                <c:pt idx="15">
                  <c:v>29.678296987182659</c:v>
                </c:pt>
                <c:pt idx="16">
                  <c:v>31.199291382703208</c:v>
                </c:pt>
                <c:pt idx="17">
                  <c:v>35.538299598159469</c:v>
                </c:pt>
                <c:pt idx="18">
                  <c:v>32.780711136637166</c:v>
                </c:pt>
                <c:pt idx="19">
                  <c:v>30.577445745042652</c:v>
                </c:pt>
                <c:pt idx="20">
                  <c:v>35.506488668546325</c:v>
                </c:pt>
                <c:pt idx="21">
                  <c:v>30.191277272455977</c:v>
                </c:pt>
                <c:pt idx="22">
                  <c:v>31.287480959471814</c:v>
                </c:pt>
                <c:pt idx="23">
                  <c:v>27.249228311742279</c:v>
                </c:pt>
                <c:pt idx="24">
                  <c:v>31.367674111701206</c:v>
                </c:pt>
                <c:pt idx="25">
                  <c:v>35.793724894297036</c:v>
                </c:pt>
                <c:pt idx="26">
                  <c:v>39.229728389880584</c:v>
                </c:pt>
                <c:pt idx="27">
                  <c:v>35.292681113883397</c:v>
                </c:pt>
                <c:pt idx="28">
                  <c:v>43.085555536303382</c:v>
                </c:pt>
                <c:pt idx="29">
                  <c:v>41.934752787479695</c:v>
                </c:pt>
                <c:pt idx="30">
                  <c:v>30.808997668178005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E-4DD5-90A4-92FC4E5581A4}"/>
            </c:ext>
          </c:extLst>
        </c:ser>
        <c:ser>
          <c:idx val="1"/>
          <c:order val="1"/>
          <c:tx>
            <c:strRef>
              <c:f>'Figure 2.13'!$C$27</c:f>
              <c:strCache>
                <c:ptCount val="1"/>
                <c:pt idx="0">
                  <c:v>High risk of automation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2.13'!$A$28:$A$58</c:f>
              <c:strCache>
                <c:ptCount val="31"/>
                <c:pt idx="0">
                  <c:v>Norway</c:v>
                </c:pt>
                <c:pt idx="1">
                  <c:v>New Zealand</c:v>
                </c:pt>
                <c:pt idx="2">
                  <c:v>Finland</c:v>
                </c:pt>
                <c:pt idx="3">
                  <c:v>Sweden</c:v>
                </c:pt>
                <c:pt idx="4">
                  <c:v>United States</c:v>
                </c:pt>
                <c:pt idx="5">
                  <c:v>United Kingdom</c:v>
                </c:pt>
                <c:pt idx="6">
                  <c:v>Denmark</c:v>
                </c:pt>
                <c:pt idx="7">
                  <c:v>Netherlands</c:v>
                </c:pt>
                <c:pt idx="8">
                  <c:v>Canada</c:v>
                </c:pt>
                <c:pt idx="9">
                  <c:v>Singapore</c:v>
                </c:pt>
                <c:pt idx="10">
                  <c:v>Belgium</c:v>
                </c:pt>
                <c:pt idx="11">
                  <c:v>Ireland</c:v>
                </c:pt>
                <c:pt idx="12">
                  <c:v>Estonia</c:v>
                </c:pt>
                <c:pt idx="13">
                  <c:v>Korea</c:v>
                </c:pt>
                <c:pt idx="14">
                  <c:v>Israel</c:v>
                </c:pt>
                <c:pt idx="15">
                  <c:v>Austria</c:v>
                </c:pt>
                <c:pt idx="16">
                  <c:v>Czech Republic</c:v>
                </c:pt>
                <c:pt idx="17">
                  <c:v>Russian Federation</c:v>
                </c:pt>
                <c:pt idx="18">
                  <c:v>France</c:v>
                </c:pt>
                <c:pt idx="19">
                  <c:v>Poland</c:v>
                </c:pt>
                <c:pt idx="20">
                  <c:v>Italy</c:v>
                </c:pt>
                <c:pt idx="21">
                  <c:v>Spain</c:v>
                </c:pt>
                <c:pt idx="22">
                  <c:v>Cyprus</c:v>
                </c:pt>
                <c:pt idx="23">
                  <c:v>Slovenia</c:v>
                </c:pt>
                <c:pt idx="24">
                  <c:v>Chile</c:v>
                </c:pt>
                <c:pt idx="25">
                  <c:v>Germany</c:v>
                </c:pt>
                <c:pt idx="26">
                  <c:v>Japan</c:v>
                </c:pt>
                <c:pt idx="27">
                  <c:v>Greece</c:v>
                </c:pt>
                <c:pt idx="28">
                  <c:v>Turkey</c:v>
                </c:pt>
                <c:pt idx="29">
                  <c:v>Lithuania</c:v>
                </c:pt>
                <c:pt idx="30">
                  <c:v>Slovak Republic</c:v>
                </c:pt>
              </c:strCache>
            </c:strRef>
          </c:cat>
          <c:val>
            <c:numRef>
              <c:f>'Figure 2.13'!$C$28:$C$58</c:f>
              <c:numCache>
                <c:formatCode>General</c:formatCode>
                <c:ptCount val="31"/>
                <c:pt idx="0">
                  <c:v>5.6692298311092051</c:v>
                </c:pt>
                <c:pt idx="1">
                  <c:v>9.9750589394755291</c:v>
                </c:pt>
                <c:pt idx="2">
                  <c:v>7.2494329045145038</c:v>
                </c:pt>
                <c:pt idx="3">
                  <c:v>7.9753890118147455</c:v>
                </c:pt>
                <c:pt idx="4">
                  <c:v>10.231878961701378</c:v>
                </c:pt>
                <c:pt idx="5">
                  <c:v>11.682835297979134</c:v>
                </c:pt>
                <c:pt idx="6">
                  <c:v>10.658413311047479</c:v>
                </c:pt>
                <c:pt idx="7">
                  <c:v>11.370373827663368</c:v>
                </c:pt>
                <c:pt idx="8">
                  <c:v>13.486660375397562</c:v>
                </c:pt>
                <c:pt idx="9">
                  <c:v>13.072183612706961</c:v>
                </c:pt>
                <c:pt idx="10">
                  <c:v>13.987573148111844</c:v>
                </c:pt>
                <c:pt idx="11">
                  <c:v>15.944030258055539</c:v>
                </c:pt>
                <c:pt idx="12">
                  <c:v>12.18001003669484</c:v>
                </c:pt>
                <c:pt idx="13">
                  <c:v>10.444186812866254</c:v>
                </c:pt>
                <c:pt idx="14">
                  <c:v>16.76990077805538</c:v>
                </c:pt>
                <c:pt idx="15">
                  <c:v>16.60468903639676</c:v>
                </c:pt>
                <c:pt idx="16">
                  <c:v>15.463629282166623</c:v>
                </c:pt>
                <c:pt idx="17">
                  <c:v>12.055290795936841</c:v>
                </c:pt>
                <c:pt idx="18">
                  <c:v>16.40355616693498</c:v>
                </c:pt>
                <c:pt idx="19">
                  <c:v>19.775196791034919</c:v>
                </c:pt>
                <c:pt idx="20">
                  <c:v>15.233762030564284</c:v>
                </c:pt>
                <c:pt idx="21">
                  <c:v>21.736166406611691</c:v>
                </c:pt>
                <c:pt idx="22">
                  <c:v>20.84048870299647</c:v>
                </c:pt>
                <c:pt idx="23">
                  <c:v>25.69990855669548</c:v>
                </c:pt>
                <c:pt idx="24">
                  <c:v>21.591167295465464</c:v>
                </c:pt>
                <c:pt idx="25">
                  <c:v>18.366746883947933</c:v>
                </c:pt>
                <c:pt idx="26">
                  <c:v>15.052930143825547</c:v>
                </c:pt>
                <c:pt idx="27">
                  <c:v>23.388031067622546</c:v>
                </c:pt>
                <c:pt idx="28">
                  <c:v>16.429876239012941</c:v>
                </c:pt>
                <c:pt idx="29">
                  <c:v>21.04976573807398</c:v>
                </c:pt>
                <c:pt idx="30">
                  <c:v>33.60413325855442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E-4DD5-90A4-92FC4E558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341056"/>
        <c:axId val="143342592"/>
      </c:barChart>
      <c:catAx>
        <c:axId val="1433410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143342592"/>
        <c:crosses val="autoZero"/>
        <c:auto val="1"/>
        <c:lblAlgn val="ctr"/>
        <c:lblOffset val="0"/>
        <c:tickLblSkip val="1"/>
        <c:noMultiLvlLbl val="0"/>
      </c:catAx>
      <c:valAx>
        <c:axId val="143342592"/>
        <c:scaling>
          <c:orientation val="minMax"/>
          <c:max val="80"/>
        </c:scaling>
        <c:delete val="0"/>
        <c:axPos val="l"/>
        <c:majorGridlines>
          <c:spPr>
            <a:ln w="9525" cmpd="sng">
              <a:solidFill>
                <a:schemeClr val="bg1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7.588061725170733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3341056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5711284722222224E-2"/>
          <c:y val="1.9920803043647736E-2"/>
          <c:w val="0.93547177883489019"/>
          <c:h val="9.460811664934121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10</xdr:row>
      <xdr:rowOff>15240</xdr:rowOff>
    </xdr:from>
    <xdr:to>
      <xdr:col>8</xdr:col>
      <xdr:colOff>537845</xdr:colOff>
      <xdr:row>22</xdr:row>
      <xdr:rowOff>163195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66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workbookViewId="0">
      <selection activeCell="F23" sqref="F23"/>
    </sheetView>
  </sheetViews>
  <sheetFormatPr defaultRowHeight="12.75"/>
  <sheetData>
    <row r="1" spans="1:27" s="9" customFormat="1">
      <c r="A1" s="10" t="s">
        <v>42</v>
      </c>
    </row>
    <row r="2" spans="1:27" s="9" customFormat="1">
      <c r="A2" s="9" t="s">
        <v>43</v>
      </c>
      <c r="B2" s="9" t="s">
        <v>44</v>
      </c>
    </row>
    <row r="3" spans="1:27" s="9" customFormat="1">
      <c r="A3" s="9" t="s">
        <v>45</v>
      </c>
    </row>
    <row r="4" spans="1:27" s="9" customFormat="1">
      <c r="A4" s="10" t="s">
        <v>46</v>
      </c>
    </row>
    <row r="5" spans="1:27" s="9" customFormat="1"/>
    <row r="6" spans="1:27" s="1" customFormat="1">
      <c r="A6" s="1" t="s">
        <v>0</v>
      </c>
      <c r="B6" s="1" t="s">
        <v>1</v>
      </c>
    </row>
    <row r="7" spans="1:27" s="2" customFormat="1">
      <c r="A7" s="2" t="s">
        <v>2</v>
      </c>
      <c r="B7" s="2" t="s">
        <v>41</v>
      </c>
    </row>
    <row r="8" spans="1:27" s="2" customFormat="1">
      <c r="A8" s="2" t="s">
        <v>3</v>
      </c>
      <c r="B8" s="2" t="s">
        <v>4</v>
      </c>
    </row>
    <row r="9" spans="1:27" s="2" customFormat="1">
      <c r="A9" s="2" t="s">
        <v>5</v>
      </c>
    </row>
    <row r="10" spans="1:27" s="2" customFormat="1">
      <c r="A10" s="2" t="s">
        <v>6</v>
      </c>
      <c r="B10" s="2" t="s">
        <v>7</v>
      </c>
    </row>
    <row r="11" spans="1:27" s="3" customFormat="1">
      <c r="O11" s="4"/>
    </row>
    <row r="12" spans="1:27" s="5" customFormat="1">
      <c r="V12" s="6"/>
      <c r="W12" s="7"/>
      <c r="X12" s="7"/>
      <c r="Y12" s="7"/>
      <c r="Z12" s="7"/>
      <c r="AA12" s="6"/>
    </row>
    <row r="13" spans="1:27" s="5" customFormat="1"/>
    <row r="14" spans="1:27" s="5" customFormat="1"/>
    <row r="15" spans="1:27" s="5" customFormat="1"/>
    <row r="16" spans="1:27" s="5" customFormat="1"/>
    <row r="17" spans="1:3" s="5" customFormat="1"/>
    <row r="18" spans="1:3" s="5" customFormat="1"/>
    <row r="19" spans="1:3" s="5" customFormat="1"/>
    <row r="20" spans="1:3" s="5" customFormat="1"/>
    <row r="21" spans="1:3" s="5" customFormat="1"/>
    <row r="22" spans="1:3" s="5" customFormat="1"/>
    <row r="23" spans="1:3" s="5" customFormat="1"/>
    <row r="24" spans="1:3" s="5" customFormat="1"/>
    <row r="25" spans="1:3" s="4" customFormat="1" ht="12.75" customHeight="1"/>
    <row r="26" spans="1:3" ht="11.25" customHeight="1"/>
    <row r="27" spans="1:3" ht="11.25" customHeight="1">
      <c r="B27" s="8" t="s">
        <v>8</v>
      </c>
      <c r="C27" s="8" t="s">
        <v>9</v>
      </c>
    </row>
    <row r="28" spans="1:3" ht="11.25" customHeight="1">
      <c r="A28" t="s">
        <v>10</v>
      </c>
      <c r="B28">
        <v>25.739709578869128</v>
      </c>
      <c r="C28">
        <v>5.6692298311092051</v>
      </c>
    </row>
    <row r="29" spans="1:3" ht="11.25" customHeight="1">
      <c r="A29" t="s">
        <v>11</v>
      </c>
      <c r="B29">
        <v>22.795185065615598</v>
      </c>
      <c r="C29">
        <v>9.9750589394755291</v>
      </c>
    </row>
    <row r="30" spans="1:3" ht="11.25" customHeight="1">
      <c r="A30" t="s">
        <v>12</v>
      </c>
      <c r="B30">
        <v>26.374185892414118</v>
      </c>
      <c r="C30">
        <v>7.2494329045145038</v>
      </c>
    </row>
    <row r="31" spans="1:3" ht="11.25" customHeight="1">
      <c r="A31" t="s">
        <v>13</v>
      </c>
      <c r="B31">
        <v>27.469062384238999</v>
      </c>
      <c r="C31">
        <v>7.9753890118147455</v>
      </c>
    </row>
    <row r="32" spans="1:3" ht="11.25" customHeight="1">
      <c r="A32" t="s">
        <v>14</v>
      </c>
      <c r="B32">
        <v>26.998165164278639</v>
      </c>
      <c r="C32">
        <v>10.231878961701378</v>
      </c>
    </row>
    <row r="33" spans="1:3" ht="11.25" customHeight="1">
      <c r="A33" t="s">
        <v>15</v>
      </c>
      <c r="B33">
        <v>25.998965712053419</v>
      </c>
      <c r="C33">
        <v>11.682835297979134</v>
      </c>
    </row>
    <row r="34" spans="1:3" ht="11.25" customHeight="1">
      <c r="A34" t="s">
        <v>16</v>
      </c>
      <c r="B34">
        <v>27.597517349771746</v>
      </c>
      <c r="C34">
        <v>10.658413311047479</v>
      </c>
    </row>
    <row r="35" spans="1:3" ht="11.25" customHeight="1">
      <c r="A35" t="s">
        <v>17</v>
      </c>
      <c r="B35">
        <v>28.700809584790605</v>
      </c>
      <c r="C35">
        <v>11.370373827663368</v>
      </c>
    </row>
    <row r="36" spans="1:3" ht="11.25" customHeight="1">
      <c r="A36" t="s">
        <v>18</v>
      </c>
      <c r="B36">
        <v>28.587131144374894</v>
      </c>
      <c r="C36">
        <v>13.486660375397562</v>
      </c>
    </row>
    <row r="37" spans="1:3" ht="11.25" customHeight="1">
      <c r="A37" t="s">
        <v>19</v>
      </c>
      <c r="B37">
        <v>29.040899527259221</v>
      </c>
      <c r="C37">
        <v>13.072183612706961</v>
      </c>
    </row>
    <row r="38" spans="1:3" ht="11.25" customHeight="1">
      <c r="A38" t="s">
        <v>20</v>
      </c>
      <c r="B38">
        <v>28.543507636200424</v>
      </c>
      <c r="C38">
        <v>13.987573148111844</v>
      </c>
    </row>
    <row r="39" spans="1:3" ht="11.25" customHeight="1">
      <c r="A39" t="s">
        <v>21</v>
      </c>
      <c r="B39">
        <v>26.803649101009363</v>
      </c>
      <c r="C39">
        <v>15.944030258055539</v>
      </c>
    </row>
    <row r="40" spans="1:3" ht="11.25" customHeight="1">
      <c r="A40" t="s">
        <v>22</v>
      </c>
      <c r="B40">
        <v>30.816515854570905</v>
      </c>
      <c r="C40">
        <v>12.18001003669484</v>
      </c>
    </row>
    <row r="41" spans="1:3" ht="11.25" customHeight="1">
      <c r="A41" t="s">
        <v>23</v>
      </c>
      <c r="B41">
        <v>32.766743028885543</v>
      </c>
      <c r="C41">
        <v>10.444186812866254</v>
      </c>
    </row>
    <row r="42" spans="1:3" ht="11.25" customHeight="1">
      <c r="A42" t="s">
        <v>24</v>
      </c>
      <c r="B42">
        <v>28.004844088867131</v>
      </c>
      <c r="C42">
        <v>16.76990077805538</v>
      </c>
    </row>
    <row r="43" spans="1:3" ht="11.25" customHeight="1">
      <c r="A43" t="s">
        <v>25</v>
      </c>
      <c r="B43">
        <v>29.678296987182659</v>
      </c>
      <c r="C43">
        <v>16.60468903639676</v>
      </c>
    </row>
    <row r="44" spans="1:3" ht="11.25" customHeight="1">
      <c r="A44" t="s">
        <v>26</v>
      </c>
      <c r="B44">
        <v>31.199291382703208</v>
      </c>
      <c r="C44">
        <v>15.463629282166623</v>
      </c>
    </row>
    <row r="45" spans="1:3" ht="11.25" customHeight="1">
      <c r="A45" t="s">
        <v>27</v>
      </c>
      <c r="B45">
        <v>35.538299598159469</v>
      </c>
      <c r="C45">
        <v>12.055290795936841</v>
      </c>
    </row>
    <row r="46" spans="1:3" ht="11.25" customHeight="1">
      <c r="A46" t="s">
        <v>28</v>
      </c>
      <c r="B46">
        <v>32.780711136637166</v>
      </c>
      <c r="C46">
        <v>16.40355616693498</v>
      </c>
    </row>
    <row r="47" spans="1:3" ht="11.25" customHeight="1">
      <c r="A47" t="s">
        <v>29</v>
      </c>
      <c r="B47">
        <v>30.577445745042652</v>
      </c>
      <c r="C47">
        <v>19.775196791034919</v>
      </c>
    </row>
    <row r="48" spans="1:3" ht="11.25" customHeight="1">
      <c r="A48" t="s">
        <v>30</v>
      </c>
      <c r="B48">
        <v>35.506488668546325</v>
      </c>
      <c r="C48">
        <v>15.233762030564284</v>
      </c>
    </row>
    <row r="49" spans="1:3" ht="11.25" customHeight="1">
      <c r="A49" t="s">
        <v>31</v>
      </c>
      <c r="B49">
        <v>30.191277272455977</v>
      </c>
      <c r="C49">
        <v>21.736166406611691</v>
      </c>
    </row>
    <row r="50" spans="1:3" ht="11.25" customHeight="1">
      <c r="A50" t="s">
        <v>32</v>
      </c>
      <c r="B50">
        <v>31.287480959471814</v>
      </c>
      <c r="C50">
        <v>20.84048870299647</v>
      </c>
    </row>
    <row r="51" spans="1:3" ht="11.25" customHeight="1">
      <c r="A51" t="s">
        <v>33</v>
      </c>
      <c r="B51">
        <v>27.249228311742279</v>
      </c>
      <c r="C51">
        <v>25.69990855669548</v>
      </c>
    </row>
    <row r="52" spans="1:3" ht="11.25" customHeight="1">
      <c r="A52" t="s">
        <v>34</v>
      </c>
      <c r="B52">
        <v>31.367674111701206</v>
      </c>
      <c r="C52">
        <v>21.591167295465464</v>
      </c>
    </row>
    <row r="53" spans="1:3" ht="11.25" customHeight="1">
      <c r="A53" t="s">
        <v>35</v>
      </c>
      <c r="B53">
        <v>35.793724894297036</v>
      </c>
      <c r="C53">
        <v>18.366746883947933</v>
      </c>
    </row>
    <row r="54" spans="1:3" ht="11.25" customHeight="1">
      <c r="A54" t="s">
        <v>36</v>
      </c>
      <c r="B54">
        <v>39.229728389880584</v>
      </c>
      <c r="C54">
        <v>15.052930143825547</v>
      </c>
    </row>
    <row r="55" spans="1:3" ht="11.25" customHeight="1">
      <c r="A55" t="s">
        <v>37</v>
      </c>
      <c r="B55">
        <v>35.292681113883397</v>
      </c>
      <c r="C55">
        <v>23.388031067622546</v>
      </c>
    </row>
    <row r="56" spans="1:3" ht="11.25" customHeight="1">
      <c r="A56" t="s">
        <v>38</v>
      </c>
      <c r="B56">
        <v>43.085555536303382</v>
      </c>
      <c r="C56">
        <v>16.429876239012941</v>
      </c>
    </row>
    <row r="57" spans="1:3" ht="11.25" customHeight="1">
      <c r="A57" t="s">
        <v>39</v>
      </c>
      <c r="B57">
        <v>41.934752787479695</v>
      </c>
      <c r="C57">
        <v>21.04976573807398</v>
      </c>
    </row>
    <row r="58" spans="1:3" ht="11.25" customHeight="1">
      <c r="A58" t="s">
        <v>40</v>
      </c>
      <c r="B58">
        <v>30.808997668178005</v>
      </c>
      <c r="C58">
        <v>33.60413325855442</v>
      </c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</sheetData>
  <hyperlinks>
    <hyperlink ref="A1" r:id="rId1" display="http://dx.doi.org/10.1787/9789264301665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2018-05-16T10:48:12Z</dcterms:created>
  <dcterms:modified xsi:type="dcterms:W3CDTF">2018-05-18T16:50:52Z</dcterms:modified>
</cp:coreProperties>
</file>