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C351F222-8ADA-4721-99F1-9E7F757E4B66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12" sheetId="1" r:id="rId1"/>
    <x:sheet name="About this file" sheetId="2" r:id="Re26a904e11e54f77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'g2-12'!$A$1:$J$15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<sst xmlns="http://schemas.openxmlformats.org/spreadsheetml/2006/main" count="6" uniqueCount="6">
  <si>
    <t xml:space="preserve">A tight fiscal space limits spending in education </t>
  </si>
  <si>
    <t>Source: General Comptroller of Costa Rica.</t>
  </si>
  <si>
    <t>A. Public spending in education, yearly growth rate_x000D_%</t>
  </si>
  <si>
    <t>Public spending in education, yearly growth rate, %</t>
  </si>
  <si>
    <t>B. Public spending on education_x000D_CRC millions</t>
  </si>
  <si>
    <t>Public spending in education, million of colon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</si>
</sst>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4" fontId="4" fillId="0" borderId="4" xfId="0" applyNumberFormat="1" applyFont="1" applyBorder="1" applyAlignment="1">
      <x:alignment horizontal="left" vertical="center"/>
    </x:xf>
    <x:xf numFmtId="4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26a904e11e54f7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spending on education, yearly growth rate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</a:p>
        </c:rich>
      </c:tx>
      <c:layout>
        <c:manualLayout>
          <c:xMode val="edge"/>
          <c:yMode val="edge"/>
          <c:x val="0.11371138544590444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66769059629921"/>
          <c:y val="0.24285873806665814"/>
          <c:w val="0.7471074265496549"/>
          <c:h val="0.60980158730158729"/>
        </c:manualLayout>
      </c:layout>
      <c:lineChart>
        <c:grouping val="stacked"/>
        <c:varyColors val="0"/>
        <c:ser>
          <c:idx val="0"/>
          <c:order val="0"/>
          <c:tx>
            <c:strRef>
              <c:f>'g2-12'!$B$20</c:f>
              <c:strCache>
                <c:ptCount val="1"/>
                <c:pt idx="0">
                  <c:v>Public spending in education, yearly growth rate, %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'g2-12'!$A$21:$A$35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'g2-12'!$B$21:$B$35</c:f>
              <c:numCache>
                <c:formatCode>General</c:formatCode>
                <c:ptCount val="15"/>
                <c:pt idx="0">
                  <c:v>19.600000000000001</c:v>
                </c:pt>
                <c:pt idx="1">
                  <c:v>37.5</c:v>
                </c:pt>
                <c:pt idx="2">
                  <c:v>13.4</c:v>
                </c:pt>
                <c:pt idx="3">
                  <c:v>14.3</c:v>
                </c:pt>
                <c:pt idx="4">
                  <c:v>9.6</c:v>
                </c:pt>
                <c:pt idx="5">
                  <c:v>9.8000000000000007</c:v>
                </c:pt>
                <c:pt idx="6">
                  <c:v>11.4</c:v>
                </c:pt>
                <c:pt idx="7">
                  <c:v>13.6</c:v>
                </c:pt>
                <c:pt idx="8">
                  <c:v>7.3</c:v>
                </c:pt>
                <c:pt idx="9">
                  <c:v>8.6</c:v>
                </c:pt>
                <c:pt idx="10">
                  <c:v>3.9</c:v>
                </c:pt>
                <c:pt idx="11">
                  <c:v>-0.7</c:v>
                </c:pt>
                <c:pt idx="12">
                  <c:v>0.8</c:v>
                </c:pt>
                <c:pt idx="13">
                  <c:v>-4.2</c:v>
                </c:pt>
                <c:pt idx="1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4-4CB4-BC2E-C14B3380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624336"/>
        <c:axId val="1"/>
      </c:lineChart>
      <c:lineChart>
        <c:grouping val="stacke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94-4CB4-BC2E-C14B3380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68624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8624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1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1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Public spending on education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CRC millions</a:t>
            </a:r>
          </a:p>
        </c:rich>
      </c:tx>
      <c:layout>
        <c:manualLayout>
          <c:xMode val="edge"/>
          <c:yMode val="edge"/>
          <c:x val="0.24452795942880021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869484151646969E-2"/>
          <c:y val="0.24285873806665814"/>
          <c:w val="0.74414276835656579"/>
          <c:h val="0.60980158730158729"/>
        </c:manualLayout>
      </c:layout>
      <c:lineChart>
        <c:grouping val="standard"/>
        <c:varyColors val="0"/>
        <c:ser>
          <c:idx val="0"/>
          <c:order val="0"/>
          <c:tx>
            <c:strRef>
              <c:f>'g2-12'!$E$20</c:f>
              <c:strCache>
                <c:ptCount val="1"/>
                <c:pt idx="0">
                  <c:v>Public spending in education, million of colon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'g2-12'!$D$21:$D$36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'g2-12'!$E$21:$E$36</c:f>
              <c:numCache>
                <c:formatCode>#,##0.00</c:formatCode>
                <c:ptCount val="16"/>
                <c:pt idx="0">
                  <c:v>678608.82</c:v>
                </c:pt>
                <c:pt idx="1">
                  <c:v>811805.99</c:v>
                </c:pt>
                <c:pt idx="2">
                  <c:v>1116042</c:v>
                </c:pt>
                <c:pt idx="3">
                  <c:v>1266077</c:v>
                </c:pt>
                <c:pt idx="4">
                  <c:v>1446533</c:v>
                </c:pt>
                <c:pt idx="5">
                  <c:v>1584779</c:v>
                </c:pt>
                <c:pt idx="6">
                  <c:v>1739517</c:v>
                </c:pt>
                <c:pt idx="7">
                  <c:v>1937628</c:v>
                </c:pt>
                <c:pt idx="8">
                  <c:v>2201008.5299999998</c:v>
                </c:pt>
                <c:pt idx="9">
                  <c:v>2362194</c:v>
                </c:pt>
                <c:pt idx="10">
                  <c:v>2564941</c:v>
                </c:pt>
                <c:pt idx="11">
                  <c:v>2666047.7599999998</c:v>
                </c:pt>
                <c:pt idx="12">
                  <c:v>2648412</c:v>
                </c:pt>
                <c:pt idx="13">
                  <c:v>2670018</c:v>
                </c:pt>
                <c:pt idx="14">
                  <c:v>2558490.7000000002</c:v>
                </c:pt>
                <c:pt idx="15">
                  <c:v>2564247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B-48DE-9E7A-C38E314D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623088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EB-48DE-9E7A-C38E314D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6862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crossAx val="1768623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#,##0;\-#,##0;&quot;0&quot;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0000"/>
        <c:minorUnit val="1000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4</xdr:col>
      <xdr:colOff>542925</xdr:colOff>
      <xdr:row>14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057C467-D25A-48FD-ABFC-4E441431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276225</xdr:colOff>
      <xdr:row>1</xdr:row>
      <xdr:rowOff>9525</xdr:rowOff>
    </xdr:from>
    <xdr:to>
      <xdr:col>8</xdr:col>
      <xdr:colOff>266700</xdr:colOff>
      <xdr:row>14</xdr:row>
      <xdr:rowOff>57150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A278BA9B-C2A2-4727-B57C-FF6A60303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t2c1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6"/>
  <x:sheetViews>
    <x:sheetView showGridLines="0" tabSelected="1" topLeftCell="A1" workbookViewId="0">
      <x:selection activeCell="Q20" sqref="Q20"/>
    </x:sheetView>
  </x:sheetViews>
  <x:sheetFormatPr defaultRowHeight="12.75" x14ac:dyDescent="0.2"/>
  <x:cols>
    <x:col min="1" max="2" width="9.42578125" customWidth="1"/>
    <x:col min="4" max="4" width="9.42578125" customWidth="1"/>
    <x:col min="5" max="5" width="15" customWidth="1"/>
    <x:col min="10" max="10" width="4.42578125" customWidth="1"/>
  </x:cols>
  <x:sheetData>
    <x:row r="1" spans="1:10" ht="15" customHeight="1" x14ac:dyDescent="0.2">
      <x:c r="A1" t="s">
        <x:v>0</x:v>
      </x:c>
    </x:row>
    <x:row r="2" spans="1:10" ht="15" customHeight="1" x14ac:dyDescent="0.2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5" customHeight="1" x14ac:dyDescent="0.2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5" customHeight="1" x14ac:dyDescent="0.2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5" customHeight="1" x14ac:dyDescent="0.2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5" customHeight="1" x14ac:dyDescent="0.2">
      <x:c r="A15" s="1" t="s">
        <x:v>1</x:v>
      </x:c>
      <x:c r="B15" s="1"/>
      <x:c r="C15" s="1"/>
      <x:c r="D15" s="1"/>
      <x:c r="E15" s="1"/>
      <x:c r="F15" s="1"/>
      <x:c r="G15" s="1"/>
      <x:c r="H15" s="1"/>
      <x:c r="I15" s="1"/>
      <x:c r="J15" s="1"/>
    </x:row>
    <x:row r="19" spans="1:5" ht="51" x14ac:dyDescent="0.2">
      <x:c r="A19" s="4" t="s">
        <x:v>2</x:v>
      </x:c>
      <x:c r="B19" s="4"/>
      <x:c r="D19" s="4" t="s">
        <x:v>4</x:v>
      </x:c>
      <x:c r="E19" s="4"/>
    </x:row>
    <x:row r="20" spans="1:5" ht="67.5" x14ac:dyDescent="0.2">
      <x:c r="A20" s="2"/>
      <x:c r="B20" s="3" t="s">
        <x:v>3</x:v>
      </x:c>
      <x:c r="D20" s="2"/>
      <x:c r="E20" s="3" t="s">
        <x:v>5</x:v>
      </x:c>
    </x:row>
    <x:row r="21" spans="1:5" ht="11.25" customHeight="1" x14ac:dyDescent="0.2">
      <x:c r="A21" s="5">
        <x:v>2008</x:v>
      </x:c>
      <x:c r="B21" s="6">
        <x:v>19.600000000000001</x:v>
      </x:c>
      <x:c r="D21" s="5">
        <x:v>2007</x:v>
      </x:c>
      <x:c r="E21" s="13">
        <x:v>678608.82</x:v>
      </x:c>
    </x:row>
    <x:row r="22" spans="1:5" ht="11.25" customHeight="1" x14ac:dyDescent="0.2">
      <x:c r="A22" s="7">
        <x:v>2009</x:v>
      </x:c>
      <x:c r="B22" s="8">
        <x:v>37.5</x:v>
      </x:c>
      <x:c r="D22" s="7">
        <x:v>2008</x:v>
      </x:c>
      <x:c r="E22" s="14">
        <x:v>811805.99</x:v>
      </x:c>
    </x:row>
    <x:row r="23" spans="1:5" ht="11.25" customHeight="1" x14ac:dyDescent="0.2">
      <x:c r="A23" s="9">
        <x:v>2010</x:v>
      </x:c>
      <x:c r="B23" s="10">
        <x:v>13.4</x:v>
      </x:c>
      <x:c r="D23" s="9">
        <x:v>2009</x:v>
      </x:c>
      <x:c r="E23" s="15">
        <x:v>1116042</x:v>
      </x:c>
    </x:row>
    <x:row r="24" spans="1:5" ht="11.25" customHeight="1" x14ac:dyDescent="0.2">
      <x:c r="A24" s="7">
        <x:v>2011</x:v>
      </x:c>
      <x:c r="B24" s="8">
        <x:v>14.3</x:v>
      </x:c>
      <x:c r="D24" s="7">
        <x:v>2010</x:v>
      </x:c>
      <x:c r="E24" s="14">
        <x:v>1266077</x:v>
      </x:c>
    </x:row>
    <x:row r="25" spans="1:5" ht="11.25" customHeight="1" x14ac:dyDescent="0.2">
      <x:c r="A25" s="9">
        <x:v>2012</x:v>
      </x:c>
      <x:c r="B25" s="10">
        <x:v>9.6</x:v>
      </x:c>
      <x:c r="D25" s="9">
        <x:v>2011</x:v>
      </x:c>
      <x:c r="E25" s="15">
        <x:v>1446533</x:v>
      </x:c>
    </x:row>
    <x:row r="26" spans="1:5" ht="11.25" customHeight="1" x14ac:dyDescent="0.2">
      <x:c r="A26" s="7">
        <x:v>2013</x:v>
      </x:c>
      <x:c r="B26" s="8">
        <x:v>9.8000000000000007</x:v>
      </x:c>
      <x:c r="D26" s="7">
        <x:v>2012</x:v>
      </x:c>
      <x:c r="E26" s="14">
        <x:v>1584779</x:v>
      </x:c>
    </x:row>
    <x:row r="27" spans="1:5" ht="11.25" customHeight="1" x14ac:dyDescent="0.2">
      <x:c r="A27" s="9">
        <x:v>2014</x:v>
      </x:c>
      <x:c r="B27" s="10">
        <x:v>11.4</x:v>
      </x:c>
      <x:c r="D27" s="9">
        <x:v>2013</x:v>
      </x:c>
      <x:c r="E27" s="15">
        <x:v>1739517</x:v>
      </x:c>
    </x:row>
    <x:row r="28" spans="1:5" ht="11.25" customHeight="1" x14ac:dyDescent="0.2">
      <x:c r="A28" s="7">
        <x:v>2015</x:v>
      </x:c>
      <x:c r="B28" s="8">
        <x:v>13.6</x:v>
      </x:c>
      <x:c r="D28" s="7">
        <x:v>2014</x:v>
      </x:c>
      <x:c r="E28" s="14">
        <x:v>1937628</x:v>
      </x:c>
    </x:row>
    <x:row r="29" spans="1:5" ht="11.25" customHeight="1" x14ac:dyDescent="0.2">
      <x:c r="A29" s="9">
        <x:v>2016</x:v>
      </x:c>
      <x:c r="B29" s="10">
        <x:v>7.3</x:v>
      </x:c>
      <x:c r="D29" s="9">
        <x:v>2015</x:v>
      </x:c>
      <x:c r="E29" s="15">
        <x:v>2201008.5299999998</x:v>
      </x:c>
    </x:row>
    <x:row r="30" spans="1:5" ht="11.25" customHeight="1" x14ac:dyDescent="0.2">
      <x:c r="A30" s="7">
        <x:v>2017</x:v>
      </x:c>
      <x:c r="B30" s="8">
        <x:v>8.6</x:v>
      </x:c>
      <x:c r="D30" s="7">
        <x:v>2016</x:v>
      </x:c>
      <x:c r="E30" s="14">
        <x:v>2362194</x:v>
      </x:c>
    </x:row>
    <x:row r="31" spans="1:5" ht="11.25" customHeight="1" x14ac:dyDescent="0.2">
      <x:c r="A31" s="9">
        <x:v>2018</x:v>
      </x:c>
      <x:c r="B31" s="10">
        <x:v>3.9</x:v>
      </x:c>
      <x:c r="D31" s="9">
        <x:v>2017</x:v>
      </x:c>
      <x:c r="E31" s="15">
        <x:v>2564941</x:v>
      </x:c>
    </x:row>
    <x:row r="32" spans="1:5" ht="11.25" customHeight="1" x14ac:dyDescent="0.2">
      <x:c r="A32" s="7">
        <x:v>2019</x:v>
      </x:c>
      <x:c r="B32" s="8">
        <x:v>-0.7</x:v>
      </x:c>
      <x:c r="D32" s="7">
        <x:v>2018</x:v>
      </x:c>
      <x:c r="E32" s="14">
        <x:v>2666047.7599999998</x:v>
      </x:c>
    </x:row>
    <x:row r="33" spans="1:5" ht="11.25" customHeight="1" x14ac:dyDescent="0.2">
      <x:c r="A33" s="9">
        <x:v>2020</x:v>
      </x:c>
      <x:c r="B33" s="10">
        <x:v>0.8</x:v>
      </x:c>
      <x:c r="D33" s="9">
        <x:v>2019</x:v>
      </x:c>
      <x:c r="E33" s="15">
        <x:v>2648412</x:v>
      </x:c>
    </x:row>
    <x:row r="34" spans="1:5" ht="11.25" customHeight="1" x14ac:dyDescent="0.2">
      <x:c r="A34" s="7">
        <x:v>2021</x:v>
      </x:c>
      <x:c r="B34" s="8">
        <x:v>-4.2</x:v>
      </x:c>
      <x:c r="D34" s="7">
        <x:v>2020</x:v>
      </x:c>
      <x:c r="E34" s="14">
        <x:v>2670018</x:v>
      </x:c>
    </x:row>
    <x:row r="35" spans="1:5" ht="11.25" customHeight="1" x14ac:dyDescent="0.2">
      <x:c r="A35" s="11">
        <x:v>2022</x:v>
      </x:c>
      <x:c r="B35" s="12">
        <x:v>0.2</x:v>
      </x:c>
      <x:c r="D35" s="9">
        <x:v>2021</x:v>
      </x:c>
      <x:c r="E35" s="15">
        <x:v>2558490.7000000002</x:v>
      </x:c>
    </x:row>
    <x:row r="36" spans="1:5" ht="11.25" customHeight="1" x14ac:dyDescent="0.2">
      <x:c r="D36" s="16">
        <x:v>2022</x:v>
      </x:c>
      <x:c r="E36" s="17">
        <x:v>2564247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Costa Rica 2023 - © OECD 2023</x:v>
      </x:c>
    </x:row>
    <x:row r="6">
      <x:c/>
      <x:c r="B6" s="19" t="str">
        <x:v>Improving the quality and efficiency of education and training in Costa Rica to better support growth and equity - Figure 2.12. A tight fiscal space limits spending on education</x:v>
      </x:c>
    </x:row>
    <x:row r="7">
      <x:c/>
      <x:c r="B7" s="19" t="str">
        <x:v>Version 1 - Last updated: 06-Feb-2023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https://stat.link/at2c14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g2-12</vt:lpstr>
      <vt:lpstr>'g2-12'!Print_Area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2022-12-13T10:46:46Z</dcterms:created>
  <dcterms:modified xsi:type="dcterms:W3CDTF">2023-01-31T10:48:33Z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