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2CE42E47-9126-4F54-8481-A190AE8A9541}" xr6:coauthVersionLast="47" xr6:coauthVersionMax="47" xr10:uidLastSave="{00000000-0000-0000-0000-000000000000}"/>
  <x:bookViews>
    <x:workbookView xWindow="4668" yWindow="0" windowWidth="12300" windowHeight="6264" activeTab="0" xr2:uid="{BE0104CE-F3DC-4957-A83A-7928DBAF8B17}"/>
  </x:bookViews>
  <x:sheets>
    <x:sheet name="g3-8" sheetId="1" r:id="rId1"/>
    <x:sheet name="About this file" sheetId="2" r:id="rId2"/>
    <x:sheet name="About this file_1" sheetId="3" r:id="Re17104961f5947b8"/>
  </x:sheets>
  <x:definedNames>
    <x:definedName name="_Ref142560515" localSheetId="0">'g3-8'!$A$1</x:definedName>
    <x:definedName name="_xlnm.Print_Area" localSheetId="0">'g3-8'!$A$3:$J$19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<sst xmlns="http://schemas.openxmlformats.org/spreadsheetml/2006/main" count="17" uniqueCount="17">
  <si>
    <t xml:space="preserve">Figure 3.8. About 30% of self-employed immigrants in the EU have employees </t>
  </si>
  <si>
    <t>Share of self-employed (15-64 years old) by place of birth in the EU with employees</t>
  </si>
  <si>
    <t>Note: There is a break in the series in 2021. The data presented in this figure do not include Germany to maintain comparability over time since self-employment data by place of birth were not reported for Germany prior to 2017.</t>
  </si>
  <si>
    <t>Source: Eurostat (2023), Employment and Unemployment (LFS) Database, https://ec.europa.eu/eurostat/web/lfs/database (accessed on 23 May 2023).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</si>
  <si>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</si>
  <si>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</si>
  <si>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</si>
  <si>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</si>
  <si>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</si>
  <si>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</si>
  <si>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</si>
  <si>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</si>
  <si>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</si>
  <si>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</si>
  <si>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Another EU Member State</t>
  </si>
  <si>
    <t>Non-EU country</t>
  </si>
  <si>
    <t>Reporting country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</si>
</sst>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164" fontId="0" fillId="0" borderId="0" xfId="0" applyNumberFormat="1"/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e17104961f5947b8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'g3-8'!$A$24</c:f>
              <c:strCache>
                <c:ptCount val="1"/>
                <c:pt idx="0">
                  <c:v>Another EU Member State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'g3-8'!$B$23:$K$23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'g3-8'!$B$24:$K$24</c:f>
              <c:numCache>
                <c:formatCode>0.0</c:formatCode>
                <c:ptCount val="10"/>
                <c:pt idx="0">
                  <c:v>27.74411974340698</c:v>
                </c:pt>
                <c:pt idx="1">
                  <c:v>26.179954039243412</c:v>
                </c:pt>
                <c:pt idx="2">
                  <c:v>27.427479590064266</c:v>
                </c:pt>
                <c:pt idx="3">
                  <c:v>26.939618097367969</c:v>
                </c:pt>
                <c:pt idx="4">
                  <c:v>28.542880932556201</c:v>
                </c:pt>
                <c:pt idx="5">
                  <c:v>29.793977812995241</c:v>
                </c:pt>
                <c:pt idx="6">
                  <c:v>27.426856714178545</c:v>
                </c:pt>
                <c:pt idx="7">
                  <c:v>25.292307692307691</c:v>
                </c:pt>
                <c:pt idx="8">
                  <c:v>25.92866656800355</c:v>
                </c:pt>
                <c:pt idx="9">
                  <c:v>27.661865661596451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C-44C7-8D02-E6ED387FFC33}"/>
            </c:ext>
          </c:extLst>
        </c:ser>
        <c:ser>
          <c:idx val="1"/>
          <c:order val="1"/>
          <c:tx>
            <c:strRef>
              <c:f>'g3-8'!$A$25</c:f>
              <c:strCache>
                <c:ptCount val="1"/>
                <c:pt idx="0">
                  <c:v>Non-EU country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'g3-8'!$B$23:$K$23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'g3-8'!$B$25:$K$25</c:f>
              <c:numCache>
                <c:formatCode>0.0</c:formatCode>
                <c:ptCount val="10"/>
                <c:pt idx="0">
                  <c:v>29.15</c:v>
                </c:pt>
                <c:pt idx="1">
                  <c:v>29.020809808033555</c:v>
                </c:pt>
                <c:pt idx="2">
                  <c:v>30.019880715705767</c:v>
                </c:pt>
                <c:pt idx="3">
                  <c:v>30.139617345054294</c:v>
                </c:pt>
                <c:pt idx="4">
                  <c:v>28.538609752482582</c:v>
                </c:pt>
                <c:pt idx="5">
                  <c:v>30.595263494772777</c:v>
                </c:pt>
                <c:pt idx="6">
                  <c:v>29.787512258908141</c:v>
                </c:pt>
                <c:pt idx="7">
                  <c:v>28.84743062010358</c:v>
                </c:pt>
                <c:pt idx="8">
                  <c:v>29.100951620416584</c:v>
                </c:pt>
                <c:pt idx="9">
                  <c:v>30.178549885390272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C-44C7-8D02-E6ED387FFC33}"/>
            </c:ext>
          </c:extLst>
        </c:ser>
        <c:ser>
          <c:idx val="2"/>
          <c:order val="2"/>
          <c:tx>
            <c:strRef>
              <c:f>'g3-8'!$A$26</c:f>
              <c:strCache>
                <c:ptCount val="1"/>
                <c:pt idx="0">
                  <c:v>Reporting country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'g3-8'!$B$23:$K$23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'g3-8'!$B$26:$K$26</c:f>
              <c:numCache>
                <c:formatCode>0.0</c:formatCode>
                <c:ptCount val="10"/>
                <c:pt idx="0">
                  <c:v>28.154939239984074</c:v>
                </c:pt>
                <c:pt idx="1">
                  <c:v>27.879941322543843</c:v>
                </c:pt>
                <c:pt idx="2">
                  <c:v>27.83121899003341</c:v>
                </c:pt>
                <c:pt idx="3">
                  <c:v>28.124681822809851</c:v>
                </c:pt>
                <c:pt idx="4">
                  <c:v>28.409445897926513</c:v>
                </c:pt>
                <c:pt idx="5">
                  <c:v>28.263994152649214</c:v>
                </c:pt>
                <c:pt idx="6">
                  <c:v>28.090973298542306</c:v>
                </c:pt>
                <c:pt idx="7">
                  <c:v>27.309134580034808</c:v>
                </c:pt>
                <c:pt idx="8">
                  <c:v>29.257975383069574</c:v>
                </c:pt>
                <c:pt idx="9">
                  <c:v>29.158562952285987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C-44C7-8D02-E6ED387FF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5223952"/>
        <c:axId val="1705218960"/>
      </c:lineChart>
      <c:catAx>
        <c:axId val="170522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5218960"/>
        <c:crosses val="autoZero"/>
        <c:auto val="1"/>
        <c:lblAlgn val="ctr"/>
        <c:lblOffset val="0"/>
        <c:tickLblSkip val="1"/>
        <c:noMultiLvlLbl val="0"/>
      </c:catAx>
      <c:valAx>
        <c:axId val="170521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52239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2</xdr:row>
      <xdr:rowOff>111125</xdr:rowOff>
    </xdr:from>
    <xdr:to>
      <xdr:col>9</xdr:col>
      <xdr:colOff>462613</xdr:colOff>
      <xdr:row>18</xdr:row>
      <xdr:rowOff>70423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56AFC1-20DC-4D45-A98D-0A25FB028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yk1n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697F28E-7F4B-403D-BC29-A66C7D4E7F65}" mc:Ignorable="x14ac xr xr2 xr3">
  <x:dimension ref="A1:K26"/>
  <x:sheetViews>
    <x:sheetView tabSelected="1" topLeftCell="A1" workbookViewId="0">
      <x:selection activeCell="A3" sqref="A3:J19"/>
    </x:sheetView>
  </x:sheetViews>
  <x:sheetFormatPr defaultRowHeight="13.2" x14ac:dyDescent="0.25"/>
  <x:sheetData>
    <x:row r="1" spans="1:10" ht="15.6" x14ac:dyDescent="0.25">
      <x:c r="A1" s="1" t="s">
        <x:v>0</x:v>
      </x:c>
    </x:row>
    <x:row r="2" spans="1:10" ht="13.95" x14ac:dyDescent="0.25">
      <x:c r="A2" s="2" t="s">
        <x:v>1</x:v>
      </x:c>
    </x:row>
    <x:row r="3" spans="1:10" ht="12.45" x14ac:dyDescent="0.25">
      <x:c r="A3" s="4"/>
      <x:c r="B3" s="4"/>
      <x:c r="C3" s="4"/>
      <x:c r="D3" s="4"/>
      <x:c r="E3" s="4"/>
      <x:c r="F3" s="4"/>
      <x:c r="G3" s="4"/>
      <x:c r="H3" s="4"/>
      <x:c r="I3" s="4"/>
      <x:c r="J3" s="4"/>
    </x:row>
    <x:row r="4" spans="1:10" ht="12.45" x14ac:dyDescent="0.25">
      <x:c r="A4" s="4"/>
      <x:c r="B4" s="4"/>
      <x:c r="C4" s="4"/>
      <x:c r="D4" s="4"/>
      <x:c r="E4" s="4"/>
      <x:c r="F4" s="4"/>
      <x:c r="G4" s="4"/>
      <x:c r="H4" s="4"/>
      <x:c r="I4" s="4"/>
      <x:c r="J4" s="4"/>
    </x:row>
    <x:row r="5" spans="1:10" ht="12.45" x14ac:dyDescent="0.25">
      <x:c r="A5" s="4"/>
      <x:c r="B5" s="4"/>
      <x:c r="C5" s="4"/>
      <x:c r="D5" s="4"/>
      <x:c r="E5" s="4"/>
      <x:c r="F5" s="4"/>
      <x:c r="G5" s="4"/>
      <x:c r="H5" s="4"/>
      <x:c r="I5" s="4"/>
      <x:c r="J5" s="4"/>
    </x:row>
    <x:row r="6" spans="1:10" ht="12.45" x14ac:dyDescent="0.25">
      <x:c r="A6" s="4"/>
      <x:c r="B6" s="4"/>
      <x:c r="C6" s="4"/>
      <x:c r="D6" s="4"/>
      <x:c r="E6" s="4"/>
      <x:c r="F6" s="4"/>
      <x:c r="G6" s="4"/>
      <x:c r="H6" s="4"/>
      <x:c r="I6" s="4"/>
      <x:c r="J6" s="4"/>
    </x:row>
    <x:row r="7" spans="1:10" ht="12.45" x14ac:dyDescent="0.25">
      <x:c r="A7" s="4"/>
      <x:c r="B7" s="4"/>
      <x:c r="C7" s="4"/>
      <x:c r="D7" s="4"/>
      <x:c r="E7" s="4"/>
      <x:c r="F7" s="4"/>
      <x:c r="G7" s="4"/>
      <x:c r="H7" s="4"/>
      <x:c r="I7" s="4"/>
      <x:c r="J7" s="4"/>
    </x:row>
    <x:row r="8" spans="1:10" ht="12.45" x14ac:dyDescent="0.25">
      <x:c r="A8" s="4"/>
      <x:c r="B8" s="4"/>
      <x:c r="C8" s="4"/>
      <x:c r="D8" s="4"/>
      <x:c r="E8" s="4"/>
      <x:c r="F8" s="4"/>
      <x:c r="G8" s="4"/>
      <x:c r="H8" s="4"/>
      <x:c r="I8" s="4"/>
      <x:c r="J8" s="4"/>
    </x:row>
    <x:row r="9" spans="1:10" ht="12.45" x14ac:dyDescent="0.25">
      <x:c r="A9" s="4"/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ht="12.45" x14ac:dyDescent="0.25">
      <x:c r="A10" s="4"/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ht="12.45" x14ac:dyDescent="0.25">
      <x:c r="A11" s="4"/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ht="12.45" x14ac:dyDescent="0.25">
      <x:c r="A12" s="4"/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ht="12.45" x14ac:dyDescent="0.25">
      <x:c r="A13" s="4"/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ht="12.45" x14ac:dyDescent="0.25">
      <x:c r="A14" s="4"/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ht="12.45" x14ac:dyDescent="0.25">
      <x:c r="A15" s="4"/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ht="12.45" x14ac:dyDescent="0.25">
      <x:c r="A16" s="4"/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11" ht="12.45" x14ac:dyDescent="0.25">
      <x:c r="A17" s="4"/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11" ht="12.45" x14ac:dyDescent="0.25">
      <x:c r="A18" s="4"/>
      <x:c r="B18" s="4"/>
      <x:c r="C18" s="4"/>
      <x:c r="D18" s="4"/>
      <x:c r="E18" s="4"/>
      <x:c r="F18" s="4"/>
      <x:c r="G18" s="4"/>
      <x:c r="H18" s="4"/>
      <x:c r="I18" s="4"/>
      <x:c r="J18" s="4"/>
    </x:row>
    <x:row r="19" spans="1:11" ht="12.45" x14ac:dyDescent="0.25">
      <x:c r="A19" s="4"/>
      <x:c r="B19" s="4"/>
      <x:c r="C19" s="4"/>
      <x:c r="D19" s="4"/>
      <x:c r="E19" s="4"/>
      <x:c r="F19" s="4"/>
      <x:c r="G19" s="4"/>
      <x:c r="H19" s="4"/>
      <x:c r="I19" s="4"/>
      <x:c r="J19" s="4"/>
    </x:row>
    <x:row r="20" spans="1:11" x14ac:dyDescent="0.25">
      <x:c r="A20" t="s">
        <x:v>2</x:v>
      </x:c>
    </x:row>
    <x:row r="21" spans="1:11" x14ac:dyDescent="0.25">
      <x:c r="A21" t="s">
        <x:v>3</x:v>
      </x:c>
    </x:row>
    <x:row r="23" spans="1:11" x14ac:dyDescent="0.25">
      <x:c r="B23" t="s">
        <x:v>4</x:v>
      </x:c>
      <x:c r="C23" t="s">
        <x:v>5</x:v>
      </x:c>
      <x:c r="D23" t="s">
        <x:v>6</x:v>
      </x:c>
      <x:c r="E23" t="s">
        <x:v>7</x:v>
      </x:c>
      <x:c r="F23" t="s">
        <x:v>8</x:v>
      </x:c>
      <x:c r="G23" t="s">
        <x:v>9</x:v>
      </x:c>
      <x:c r="H23" t="s">
        <x:v>10</x:v>
      </x:c>
      <x:c r="I23" t="s">
        <x:v>11</x:v>
      </x:c>
      <x:c r="J23" t="s">
        <x:v>12</x:v>
      </x:c>
      <x:c r="K23" t="s">
        <x:v>13</x:v>
      </x:c>
    </x:row>
    <x:row r="24" spans="1:11" x14ac:dyDescent="0.25">
      <x:c r="A24" t="s">
        <x:v>14</x:v>
      </x:c>
      <x:c r="B24" s="3">
        <x:v>27.74411974340698</x:v>
      </x:c>
      <x:c r="C24" s="3">
        <x:v>26.179954039243412</x:v>
      </x:c>
      <x:c r="D24" s="3">
        <x:v>27.427479590064266</x:v>
      </x:c>
      <x:c r="E24" s="3">
        <x:v>26.939618097367969</x:v>
      </x:c>
      <x:c r="F24" s="3">
        <x:v>28.542880932556201</x:v>
      </x:c>
      <x:c r="G24" s="3">
        <x:v>29.793977812995241</x:v>
      </x:c>
      <x:c r="H24" s="3">
        <x:v>27.426856714178545</x:v>
      </x:c>
      <x:c r="I24" s="3">
        <x:v>25.292307692307691</x:v>
      </x:c>
      <x:c r="J24" s="3">
        <x:v>25.92866656800355</x:v>
      </x:c>
      <x:c r="K24" s="3">
        <x:v>27.661865661596451</x:v>
      </x:c>
    </x:row>
    <x:row r="25" spans="1:11" x14ac:dyDescent="0.25">
      <x:c r="A25" t="s">
        <x:v>15</x:v>
      </x:c>
      <x:c r="B25" s="3">
        <x:v>29.15</x:v>
      </x:c>
      <x:c r="C25" s="3">
        <x:v>29.020809808033555</x:v>
      </x:c>
      <x:c r="D25" s="3">
        <x:v>30.019880715705767</x:v>
      </x:c>
      <x:c r="E25" s="3">
        <x:v>30.139617345054294</x:v>
      </x:c>
      <x:c r="F25" s="3">
        <x:v>28.538609752482582</x:v>
      </x:c>
      <x:c r="G25" s="3">
        <x:v>30.595263494772777</x:v>
      </x:c>
      <x:c r="H25" s="3">
        <x:v>29.787512258908141</x:v>
      </x:c>
      <x:c r="I25" s="3">
        <x:v>28.84743062010358</x:v>
      </x:c>
      <x:c r="J25" s="3">
        <x:v>29.100951620416584</x:v>
      </x:c>
      <x:c r="K25" s="3">
        <x:v>30.178549885390272</x:v>
      </x:c>
    </x:row>
    <x:row r="26" spans="1:11" x14ac:dyDescent="0.25">
      <x:c r="A26" t="s">
        <x:v>16</x:v>
      </x:c>
      <x:c r="B26" s="3">
        <x:v>28.154939239984074</x:v>
      </x:c>
      <x:c r="C26" s="3">
        <x:v>27.879941322543843</x:v>
      </x:c>
      <x:c r="D26" s="3">
        <x:v>27.83121899003341</x:v>
      </x:c>
      <x:c r="E26" s="3">
        <x:v>28.124681822809851</x:v>
      </x:c>
      <x:c r="F26" s="3">
        <x:v>28.409445897926513</x:v>
      </x:c>
      <x:c r="G26" s="3">
        <x:v>28.263994152649214</x:v>
      </x:c>
      <x:c r="H26" s="3">
        <x:v>28.090973298542306</x:v>
      </x:c>
      <x:c r="I26" s="3">
        <x:v>27.309134580034808</x:v>
      </x:c>
      <x:c r="J26" s="3">
        <x:v>29.257975383069574</x:v>
      </x:c>
      <x:c r="K26" s="3">
        <x:v>29.158562952285987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81A2CA3-2069-4342-8BAF-3BF92B318072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The Missing Entrepreneurs 2023 - © OECD 2023</x:v>
      </x:c>
    </x:row>
    <x:row r="6">
      <x:c/>
      <x:c r="B6" s="6" t="str">
        <x:v>Immigrants’ self-employment and entrepreneurship activities - Figure 3.8. About 30% of self-employed immigrants in the EU have employees</x:v>
      </x:c>
    </x:row>
    <x:row r="7">
      <x:c/>
      <x:c r="B7" s="6" t="str">
        <x:v>Version 1 - Last updated: 30-Nov-2023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https://stat.link/myk1ng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CC8E03-B72B-4AB4-B709-8D345BC8798C}">
  <ds:schemaRefs>
    <ds:schemaRef ds:uri="http://schemas.openxmlformats.org/package/2006/metadata/core-properties"/>
    <ds:schemaRef ds:uri="bbc7a7a3-1361-4a32-9a19-e150eb4da2ba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c0e75541-f54f-401c-9a34-cb7fded40982"/>
    <ds:schemaRef ds:uri="ca82dde9-3436-4d3d-bddd-d31447390034"/>
    <ds:schemaRef ds:uri="54c4cd27-f286-408f-9ce0-33c1e0f3ab39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7B65E334-28F8-4241-A486-42FC9C047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8691FB-0AFD-4997-8D86-9A3429AC3A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g3-8</vt:lpstr>
      <vt:lpstr>About this file</vt:lpstr>
      <vt:lpstr>'g3-8'!_Ref142560515</vt:lpstr>
      <vt:lpstr>'g3-8'!Print_Area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2023-11-07T11:48:37Z</cp:lastPrinted>
  <dcterms:created xsi:type="dcterms:W3CDTF">2023-10-26T15:31:59Z</dcterms:created>
  <dcterms:modified xsi:type="dcterms:W3CDTF">2023-11-24T14:49:28Z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