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75180635-F670-4281-89EF-6ACE4DF94CF9}" xr6:coauthVersionLast="47" xr6:coauthVersionMax="47" xr10:uidLastSave="{00000000-0000-0000-0000-000000000000}"/>
  <x:bookViews>
    <x:workbookView xWindow="4668" yWindow="0" windowWidth="12300" windowHeight="6264" activeTab="0" xr2:uid="{75A7C363-DEA7-4F27-AB26-448046626088}"/>
  </x:bookViews>
  <x:sheets>
    <x:sheet name="g4-14" sheetId="1" r:id="rId1"/>
    <x:sheet name="About this file" sheetId="3" r:id="rId2"/>
    <x:sheet name="About this file_1" sheetId="4" r:id="Red07aa8bef544e6a"/>
  </x:sheets>
  <x:definedNames>
    <x:definedName name="_Ref141975573" localSheetId="0">'g4-14'!$A$1</x:definedName>
    <x:definedName name="_xlnm.Print_Area" localSheetId="0">'g4-14'!$B$3:$K$19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<sst xmlns="http://schemas.openxmlformats.org/spreadsheetml/2006/main" count="16" uniqueCount="16">
  <si>
    <t xml:space="preserve">Figure 4.14. About 7% of youth in the EU are self-employed </t>
  </si>
  <si>
    <t>Self-employment in the European Union as a percentage of employment</t>
  </si>
  <si>
    <t>Note: There is a break in the series in 2021.</t>
  </si>
  <si>
    <t>Source: Eurostat (2023), Employment and Unemployment (LFS) Database, https://ec.europa.eu/eurostat/web/lfs/database (accessed on 23 May 2023).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</si>
  <si>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</si>
  <si>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</si>
  <si>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</si>
  <si>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</si>
  <si>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</si>
  <si>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</si>
  <si>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</si>
  <si>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</si>
  <si>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</si>
  <si>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</si>
  <si>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Youth (20-29 years old)</t>
  </si>
  <si>
    <t>Total (18-64 years old)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</si>
</sst>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ed07aa8bef544e6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'g4-14'!$A$24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'g4-14'!$B$23:$K$23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'g4-14'!$B$24:$K$24</c:f>
              <c:numCache>
                <c:formatCode>0.0</c:formatCode>
                <c:ptCount val="10"/>
                <c:pt idx="0">
                  <c:v>6.8595997797436707</c:v>
                </c:pt>
                <c:pt idx="1">
                  <c:v>6.7690477051373508</c:v>
                </c:pt>
                <c:pt idx="2">
                  <c:v>6.7622375338797642</c:v>
                </c:pt>
                <c:pt idx="3">
                  <c:v>6.6057371538132417</c:v>
                </c:pt>
                <c:pt idx="4">
                  <c:v>6.4242231075697207</c:v>
                </c:pt>
                <c:pt idx="5">
                  <c:v>6.3650053372642708</c:v>
                </c:pt>
                <c:pt idx="6">
                  <c:v>6.2104781979328036</c:v>
                </c:pt>
                <c:pt idx="7">
                  <c:v>6.6148067417902334</c:v>
                </c:pt>
                <c:pt idx="8">
                  <c:v>6.3598999344102358</c:v>
                </c:pt>
                <c:pt idx="9">
                  <c:v>6.466252514194057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CA-46FA-AFDD-02437102A4AC}"/>
            </c:ext>
          </c:extLst>
        </c:ser>
        <c:ser>
          <c:idx val="1"/>
          <c:order val="1"/>
          <c:tx>
            <c:strRef>
              <c:f>'g4-14'!$A$25</c:f>
              <c:strCache>
                <c:ptCount val="1"/>
                <c:pt idx="0">
                  <c:v>Total (18-64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'g4-14'!$B$23:$K$23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'g4-14'!$B$25:$K$25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A-46FA-AFDD-02437102A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33792"/>
        <c:axId val="431334624"/>
      </c:lineChart>
      <c:catAx>
        <c:axId val="43133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334624"/>
        <c:crosses val="autoZero"/>
        <c:auto val="1"/>
        <c:lblAlgn val="ctr"/>
        <c:lblOffset val="0"/>
        <c:tickLblSkip val="1"/>
        <c:noMultiLvlLbl val="0"/>
      </c:catAx>
      <c:valAx>
        <c:axId val="4313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333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589613</xdr:colOff>
      <xdr:row>18</xdr:row>
      <xdr:rowOff>60898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4FE9FB-8BE6-4F3B-AF71-668166E9F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zmq9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1BFFF9F-07E1-4C55-A665-FCE8C4EF1005}" mc:Ignorable="x14ac xr xr2 xr3">
  <x:dimension ref="A1:K25"/>
  <x:sheetViews>
    <x:sheetView tabSelected="1" topLeftCell="A1" zoomScaleNormal="100" workbookViewId="0">
      <x:selection activeCell="P11" sqref="P11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3" spans="1:11" ht="12.45" x14ac:dyDescent="0.25">
      <x:c r="B3" s="4"/>
      <x:c r="C3" s="4"/>
      <x:c r="D3" s="4"/>
      <x:c r="E3" s="4"/>
      <x:c r="F3" s="4"/>
      <x:c r="G3" s="4"/>
      <x:c r="H3" s="4"/>
      <x:c r="I3" s="4"/>
      <x:c r="J3" s="4"/>
      <x:c r="K3" s="4"/>
    </x:row>
    <x:row r="4" spans="1:11" ht="12.45" x14ac:dyDescent="0.25"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 ht="12.45" x14ac:dyDescent="0.25"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 ht="12.45" x14ac:dyDescent="0.25"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 ht="12.45" x14ac:dyDescent="0.25"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ht="12.45" x14ac:dyDescent="0.25"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 ht="12.45" x14ac:dyDescent="0.25"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 ht="12.45" x14ac:dyDescent="0.25"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 ht="12.45" x14ac:dyDescent="0.25"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 ht="12.45" x14ac:dyDescent="0.25"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 ht="12.45" x14ac:dyDescent="0.25"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 ht="12.45" x14ac:dyDescent="0.25"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 ht="12.45" x14ac:dyDescent="0.25"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 ht="12.45" x14ac:dyDescent="0.25"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11" ht="12.45" x14ac:dyDescent="0.25"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11" ht="12.45" x14ac:dyDescent="0.25"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1" ht="12.45" x14ac:dyDescent="0.25">
      <x:c r="B19" s="4"/>
      <x:c r="C19" s="4"/>
      <x:c r="D19" s="4"/>
      <x:c r="E19" s="4"/>
      <x:c r="F19" s="4"/>
      <x:c r="G19" s="4"/>
      <x:c r="H19" s="4"/>
      <x:c r="I19" s="4"/>
      <x:c r="J19" s="4"/>
      <x:c r="K19" s="4"/>
    </x:row>
    <x:row r="20" spans="1:11" x14ac:dyDescent="0.25">
      <x:c r="A20" t="s">
        <x:v>2</x:v>
      </x:c>
    </x:row>
    <x:row r="21" spans="1:11" x14ac:dyDescent="0.25">
      <x:c r="A21" t="s">
        <x:v>3</x:v>
      </x:c>
    </x:row>
    <x:row r="23" spans="1:11" x14ac:dyDescent="0.25">
      <x:c r="B23" t="s">
        <x:v>4</x:v>
      </x:c>
      <x:c r="C23" t="s">
        <x:v>5</x:v>
      </x:c>
      <x:c r="D23" t="s">
        <x:v>6</x:v>
      </x:c>
      <x:c r="E23" t="s">
        <x:v>7</x:v>
      </x:c>
      <x:c r="F23" t="s">
        <x:v>8</x:v>
      </x:c>
      <x:c r="G23" t="s">
        <x:v>9</x:v>
      </x:c>
      <x:c r="H23" t="s">
        <x:v>10</x:v>
      </x:c>
      <x:c r="I23" t="s">
        <x:v>11</x:v>
      </x:c>
      <x:c r="J23" t="s">
        <x:v>12</x:v>
      </x:c>
      <x:c r="K23" t="s">
        <x:v>13</x:v>
      </x:c>
    </x:row>
    <x:row r="24" spans="1:11" x14ac:dyDescent="0.25">
      <x:c r="A24" t="s">
        <x:v>14</x:v>
      </x:c>
      <x:c r="B24" s="3">
        <x:v>6.8595997797436707</x:v>
      </x:c>
      <x:c r="C24" s="3">
        <x:v>6.7690477051373508</x:v>
      </x:c>
      <x:c r="D24" s="3">
        <x:v>6.7622375338797642</x:v>
      </x:c>
      <x:c r="E24" s="3">
        <x:v>6.6057371538132417</x:v>
      </x:c>
      <x:c r="F24" s="3">
        <x:v>6.4242231075697207</x:v>
      </x:c>
      <x:c r="G24" s="3">
        <x:v>6.3650053372642708</x:v>
      </x:c>
      <x:c r="H24" s="3">
        <x:v>6.2104781979328036</x:v>
      </x:c>
      <x:c r="I24" s="3">
        <x:v>6.6148067417902334</x:v>
      </x:c>
      <x:c r="J24" s="3">
        <x:v>6.3598999344102358</x:v>
      </x:c>
      <x:c r="K24" s="3">
        <x:v>6.466252514194057</x:v>
      </x:c>
    </x:row>
    <x:row r="25" spans="1:11" x14ac:dyDescent="0.25">
      <x:c r="A25" t="s">
        <x:v>15</x:v>
      </x:c>
      <x:c r="B25" s="3">
        <x:v>14.577674355178914</x:v>
      </x:c>
      <x:c r="C25" s="3">
        <x:v>14.415070983798518</x:v>
      </x:c>
      <x:c r="D25" s="3">
        <x:v>14.219782941062469</x:v>
      </x:c>
      <x:c r="E25" s="3">
        <x:v>13.95987434866124</x:v>
      </x:c>
      <x:c r="F25" s="3">
        <x:v>13.672130118060789</x:v>
      </x:c>
      <x:c r="G25" s="3">
        <x:v>13.460258977190767</x:v>
      </x:c>
      <x:c r="H25" s="3">
        <x:v>13.401871374923205</x:v>
      </x:c>
      <x:c r="I25" s="3">
        <x:v>13.403258601637175</x:v>
      </x:c>
      <x:c r="J25" s="3">
        <x:v>13.081248979105036</x:v>
      </x:c>
      <x:c r="K25" s="3">
        <x:v>13.077394109640261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12C4645-0620-43FD-A7DE-DE81CB537139}" mc:Ignorable="x14ac xr xr2 xr3">
  <x:dimension ref="A1"/>
  <x:sheetViews>
    <x:sheetView topLeftCell="A34"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The Missing Entrepreneurs 2023 - © OECD 2023</x:v>
      </x:c>
    </x:row>
    <x:row r="6">
      <x:c/>
      <x:c r="B6" s="6" t="str">
        <x:v>Youth self-employment and entrepreneurship activities - Figure 4.14. About 7% of youth in the EU are self-employed</x:v>
      </x:c>
    </x:row>
    <x:row r="7">
      <x:c/>
      <x:c r="B7" s="6" t="str">
        <x:v>Version 1 - Last updated: 30-Nov-2023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https://stat.link/4zmq9b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961FBD-119B-413E-8498-ED8AC96A32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1877A-55DE-4552-8CBF-CB164698C737}">
  <ds:schemaRefs>
    <ds:schemaRef ds:uri="http://schemas.microsoft.com/office/2006/documentManagement/types"/>
    <ds:schemaRef ds:uri="54c4cd27-f286-408f-9ce0-33c1e0f3ab39"/>
    <ds:schemaRef ds:uri="http://purl.org/dc/dcmitype/"/>
    <ds:schemaRef ds:uri="ca82dde9-3436-4d3d-bddd-d31447390034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4"/>
    <ds:schemaRef ds:uri="c9f238dd-bb73-4aef-a7a5-d644ad823e52"/>
    <ds:schemaRef ds:uri="bbc7a7a3-1361-4a32-9a19-e150eb4da2ba"/>
    <ds:schemaRef ds:uri="c0e75541-f54f-401c-9a34-cb7fded40982"/>
    <ds:schemaRef ds:uri="http://www.w3.org/XML/1998/namespace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816A45A3-8319-4D5F-B78D-04C92CACC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g4-14</vt:lpstr>
      <vt:lpstr>About this file</vt:lpstr>
      <vt:lpstr>'g4-14'!_Ref141975573</vt:lpstr>
      <vt:lpstr>'g4-14'!Print_Area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2023-11-07T15:25:13Z</cp:lastPrinted>
  <dcterms:created xsi:type="dcterms:W3CDTF">2023-10-26T15:42:18Z</dcterms:created>
  <dcterms:modified xsi:type="dcterms:W3CDTF">2023-11-24T14:55:27Z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