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ickramanayake_h\AppData\Local\Temp\josoqrag\STATLINK\"/>
    </mc:Choice>
  </mc:AlternateContent>
  <x:bookViews>
    <x:workbookView xWindow="0" yWindow="0" windowWidth="23040" windowHeight="8691" firstSheet="0" activeTab="0"/>
  </x:bookViews>
  <x:sheets>
    <x:sheet name="FIG1.39" sheetId="1" r:id="rId1"/>
    <x:sheet name="About this file" sheetId="5" r:id="rId5"/>
  </x:sheets>
  <x:definedNames>
    <x:definedName name="_xlnm.Print_Area" localSheetId="0">FIG1.39!$A$1:$F$18</x:definedName>
  </x:definedNames>
  <x:calcPr calcId="162913"/>
</x:workbook>
</file>

<file path=xl/sharedStrings.xml><?xml version="1.0" encoding="utf-8"?>
<x:sst xmlns:x="http://schemas.openxmlformats.org/spreadsheetml/2006/main" count="19" uniqueCount="19">
  <x:si>
    <x:t>Figure 1.39. Access to employment is deeply unequal and unemployment is persistent</x:t>
  </x:si>
  <x:si>
    <x:t>Source: ISTAT; and OECD (2021), Labour Force Statistics (database).</x:t>
  </x:si>
  <x:si>
    <x:t>A. Employment-to-population ratios</x:t>
  </x:si>
  <x:si>
    <x:t>B. Share of long-term unemployed (over 12 months) in total unemployed, 2019</x:t>
  </x:si>
  <x:si>
    <x:t>25-34</x:t>
  </x:si>
  <x:si>
    <x:t>35-44</x:t>
  </x:si>
  <x:si>
    <x:t>45-54</x:t>
  </x:si>
  <x:si>
    <x:t>55-64</x:t>
  </x:si>
  <x:si>
    <x:t>Italy</x:t>
  </x:si>
  <x:si>
    <x:t>OECD</x:t>
  </x:si>
  <x:si>
    <x:t>European Union</x:t>
  </x:si>
  <x:si>
    <x:t>Population 15-64 year-olds</x:t>
  </x:si>
  <x:si>
    <x:t>Youth 15-24 year-olds</x:t>
  </x:si>
  <x:si>
    <x:t>This Excel file contains the data for the following figure or table:</x:t>
  </x:si>
  <x:si>
    <x:t>OECD Economic Surveys: Italy 2021 - © OECD 2021</x:t>
  </x:si>
  <x:si>
    <x:t>Key policy insights - Figure 1.39. Access to employment is deeply unequal and unemployment is persistent</x:t>
  </x:si>
  <x:si>
    <x:t>Version 1 - Last updated: 06-Sep-2021</x:t>
  </x:si>
  <x:si>
    <x:t>Disclaimer: http://oe.cd/disclaimer</x:t>
  </x:si>
  <x:si>
    <x:t>Permanent location of this file: https://stat.link/tcql67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</x:si>
</x:sst>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164" formatCode="0.0"/>
  </x:numFmts>
  <x:fonts count="9" x14ac:knownFonts="1"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rgb="FF000000"/>
      <x:name val="Arial Narrow"/>
      <x:family val="2"/>
    </x:font>
    <x:font>
      <x:b/>
      <x:sz val="8"/>
      <x:color theme="1"/>
      <x:name val="Calibri"/>
      <x:family val="2"/>
    </x:font>
    <x:font>
      <x:sz val="8"/>
      <x:color theme="1"/>
      <x:name val="Calibri"/>
      <x:family val="2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Arial"/>
      <x:family val="2"/>
    </x:font>
    <x:font>
      <x:b/>
      <x:u val="single"/>
      <x:vertAlign val="baseline"/>
      <x:sz val="11"/>
      <x:color rgb="FF0000FF"/>
      <x:name val="Arial"/>
      <x:family val="2"/>
    </x:font>
    <x:font>
      <x:u val="single"/>
      <x:vertAlign val="baseline"/>
      <x:sz val="10"/>
      <x:color rgb="FF0000FF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BE5F1"/>
        <x:bgColor indexed="64"/>
      </x:patternFill>
    </x:fill>
  </x:fills>
  <x:borders count="10">
    <x:border>
      <x:left/>
      <x:right/>
      <x:top/>
      <x:bottom/>
      <x:diagonal/>
    </x:border>
    <x:border>
      <x:left/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/>
      <x:diagonal/>
    </x:border>
    <x:border>
      <x:left style="thin">
        <x:color rgb="FF000000"/>
      </x:left>
      <x:right/>
      <x:top style="thin">
        <x:color rgb="FF000000"/>
      </x:top>
      <x:bottom/>
      <x:diagonal/>
    </x:border>
    <x:border>
      <x:left/>
      <x:right style="thin">
        <x:color rgb="FF000000"/>
      </x:right>
      <x:top/>
      <x:bottom/>
      <x:diagonal/>
    </x:border>
    <x:border>
      <x:left style="thin">
        <x:color rgb="FF000000"/>
      </x:left>
      <x:right style="thin">
        <x:color rgb="FF000000"/>
      </x:right>
      <x:top/>
      <x:bottom/>
      <x:diagonal/>
    </x:border>
    <x:border>
      <x:left style="thin">
        <x:color rgb="FF000000"/>
      </x:left>
      <x:right/>
      <x:top/>
      <x:bottom/>
      <x:diagonal/>
    </x:border>
    <x:border>
      <x:left/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 style="thin">
        <x:color rgb="FF000000"/>
      </x:right>
      <x:top/>
      <x:bottom style="thin">
        <x:color rgb="FF000000"/>
      </x:bottom>
      <x:diagonal/>
    </x:border>
    <x:border>
      <x:left style="thin">
        <x:color rgb="FF000000"/>
      </x:left>
      <x:right/>
      <x:top/>
      <x:bottom style="thin">
        <x:color rgb="FF000000"/>
      </x:bottom>
      <x:diagonal/>
    </x:border>
  </x:borders>
  <x:cellStyleXfs count="25">
    <x:xf numFmtId="0" fontId="0" fillId="0" borderId="0"/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164" fontId="4" fillId="2" borderId="2" applyNumberFormat="1" applyFill="0" applyBorder="1" applyAlignment="1" applyProtection="1">
      <x:protection locked="1" hidden="0"/>
    </x:xf>
    <x:xf numFmtId="164" fontId="4" fillId="2" borderId="3" applyNumberFormat="1" applyFill="0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4" fontId="4" fillId="0" borderId="8" applyNumberFormat="1" applyFill="1" applyBorder="1" applyAlignment="1" applyProtection="1">
      <x:protection locked="1" hidden="0"/>
    </x:xf>
    <x:xf numFmtId="164" fontId="4" fillId="0" borderId="9" applyNumberFormat="1" applyFill="1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5" applyNumberFormat="1" applyFill="0" applyBorder="1" applyAlignment="1" applyProtection="1">
      <x:protection locked="1" hidden="0"/>
    </x:xf>
    <x:xf numFmtId="0" fontId="4" fillId="2" borderId="6" applyNumberFormat="1" applyFill="0" applyBorder="1" applyAlignment="1" applyProtection="1">
      <x:protection locked="1" hidden="0"/>
    </x:xf>
    <x:xf numFmtId="0" fontId="4" fillId="0" borderId="8" applyNumberFormat="1" applyFill="1" applyBorder="1" applyAlignment="1" applyProtection="1">
      <x:protection locked="1" hidden="0"/>
    </x:xf>
    <x:xf numFmtId="0" fontId="4" fillId="0" borderId="9" applyNumberFormat="1" applyFill="1" applyBorder="1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</x:cellStyleXfs>
  <x:cellXfs count="33">
    <x:xf numFmtId="0" fontId="0" fillId="0" borderId="0" xfId="0"/>
    <x:xf numFmtId="0" fontId="2" fillId="0" borderId="0" xfId="0" applyFont="1" applyFill="1"/>
    <x:xf numFmtId="0" fontId="3" fillId="0" borderId="1" xfId="0" applyFont="1" applyBorder="1" applyAlignment="1">
      <x:alignment horizontal="centerContinuous" vertical="center" wrapText="1"/>
    </x:xf>
    <x:xf numFmtId="0" fontId="3" fillId="0" borderId="2" xfId="0" applyFont="1" applyBorder="1" applyAlignment="1">
      <x:alignment horizontal="centerContinuous" vertical="center" wrapText="1"/>
    </x:xf>
    <x:xf numFmtId="0" fontId="3" fillId="0" borderId="3" xfId="0" applyFont="1" applyBorder="1" applyAlignment="1">
      <x:alignment horizontal="centerContinuous" vertical="center" wrapText="1"/>
    </x:xf>
    <x:xf numFmtId="0" fontId="1" fillId="0" borderId="0" xfId="0" applyFont="1" applyAlignment="1">
      <x:alignment horizontal="centerContinuous" vertical="center" wrapText="1"/>
    </x:xf>
    <x:xf numFmtId="0" fontId="4" fillId="2" borderId="1" xfId="0" applyNumberFormat="1" applyFont="1" applyFill="1" applyBorder="1" applyAlignment="1">
      <x:alignment horizontal="left" vertical="center"/>
    </x:xf>
    <x:xf numFmtId="0" fontId="4" fillId="2" borderId="2" xfId="0" applyNumberFormat="1" applyFont="1" applyFill="1" applyBorder="1" applyAlignment="1">
      <x:alignment horizontal="left" vertical="center"/>
    </x:xf>
    <x:xf numFmtId="0" fontId="4" fillId="2" borderId="3" xfId="0" applyNumberFormat="1" applyFont="1" applyFill="1" applyBorder="1" applyAlignment="1">
      <x:alignment horizontal="left" vertical="center"/>
    </x:xf>
    <x:xf numFmtId="0" fontId="4" fillId="0" borderId="4" xfId="0" applyNumberFormat="1" applyFont="1" applyBorder="1" applyAlignment="1">
      <x:alignment horizontal="left" vertical="center"/>
    </x:xf>
    <x:xf numFmtId="0" fontId="4" fillId="0" borderId="5" xfId="0" applyNumberFormat="1" applyFont="1" applyBorder="1" applyAlignment="1">
      <x:alignment horizontal="left" vertical="center"/>
    </x:xf>
    <x:xf numFmtId="0" fontId="4" fillId="0" borderId="6" xfId="0" applyNumberFormat="1" applyFont="1" applyBorder="1" applyAlignment="1">
      <x:alignment horizontal="left" vertical="center"/>
    </x:xf>
    <x:xf numFmtId="0" fontId="4" fillId="2" borderId="4" xfId="0" applyNumberFormat="1" applyFont="1" applyFill="1" applyBorder="1" applyAlignment="1">
      <x:alignment horizontal="left" vertical="center"/>
    </x:xf>
    <x:xf numFmtId="0" fontId="4" fillId="2" borderId="5" xfId="0" applyNumberFormat="1" applyFont="1" applyFill="1" applyBorder="1" applyAlignment="1">
      <x:alignment horizontal="left" vertical="center"/>
    </x:xf>
    <x:xf numFmtId="0" fontId="4" fillId="2" borderId="6" xfId="0" applyNumberFormat="1" applyFont="1" applyFill="1" applyBorder="1" applyAlignment="1">
      <x:alignment horizontal="left" vertical="center"/>
    </x:xf>
    <x:xf numFmtId="0" fontId="4" fillId="0" borderId="7" xfId="0" applyNumberFormat="1" applyFont="1" applyBorder="1" applyAlignment="1">
      <x:alignment horizontal="left" vertical="center"/>
    </x:xf>
    <x:xf numFmtId="0" fontId="4" fillId="0" borderId="8" xfId="0" applyNumberFormat="1" applyFont="1" applyBorder="1" applyAlignment="1">
      <x:alignment horizontal="left" vertical="center"/>
    </x:xf>
    <x:xf numFmtId="0" fontId="4" fillId="0" borderId="9" xfId="0" applyNumberFormat="1" applyFont="1" applyBorder="1" applyAlignment="1">
      <x:alignment horizontal="left" vertical="center"/>
    </x:xf>
    <x:xf numFmtId="164" fontId="4" fillId="2" borderId="2" xfId="0" applyNumberFormat="1" applyFont="1" applyFill="1" applyBorder="1" applyAlignment="1">
      <x:alignment horizontal="left" vertical="center"/>
    </x:xf>
    <x:xf numFmtId="164" fontId="4" fillId="2" borderId="3" xfId="0" applyNumberFormat="1" applyFont="1" applyFill="1" applyBorder="1" applyAlignment="1">
      <x:alignment horizontal="left" vertical="center"/>
    </x:xf>
    <x:xf numFmtId="164" fontId="4" fillId="0" borderId="8" xfId="0" applyNumberFormat="1" applyFont="1" applyBorder="1" applyAlignment="1">
      <x:alignment horizontal="left" vertical="center"/>
    </x:xf>
    <x:xf numFmtId="164" fontId="4" fillId="0" borderId="9" xfId="0" applyNumberFormat="1" applyFont="1" applyBorder="1" applyAlignment="1">
      <x:alignment horizontal="left" vertical="center"/>
    </x:xf>
    <x:xf numFmtId="0" fontId="4" fillId="2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4" fontId="4" fillId="2" borderId="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A. Employment-to-population ratios</a:t>
            </a:r>
          </a:p>
        </c:rich>
      </c:tx>
      <c:layout>
        <c:manualLayout>
          <c:xMode val="edge"/>
          <c:yMode val="edge"/>
          <c:x val="0.2277306412901596"/>
          <c:y val="2.01586733476497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7445317586263021"/>
          <c:w val="0.87105624142661175"/>
          <c:h val="0.7055555555555556"/>
        </c:manualLayout>
      </c:layout>
      <c:lineChart>
        <c:grouping val="standard"/>
        <c:varyColors val="0"/>
        <c:ser>
          <c:idx val="0"/>
          <c:order val="0"/>
          <c:tx>
            <c:strRef>
              <c:f>'FIG1.39'!$B$23</c:f>
              <c:strCache>
                <c:ptCount val="1"/>
                <c:pt idx="0">
                  <c:v>25-34</c:v>
                </c:pt>
              </c:strCache>
            </c:strRef>
          </c:tx>
          <c:spPr>
            <a:ln w="19050" cap="rnd">
              <a:solidFill>
                <a:srgbClr val="037BC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'FIG1.39'!$A$24:$A$49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'FIG1.39'!$B$24:$B$49</c:f>
              <c:numCache>
                <c:formatCode>General</c:formatCode>
                <c:ptCount val="26"/>
                <c:pt idx="0">
                  <c:v>66.799463373109987</c:v>
                </c:pt>
                <c:pt idx="1">
                  <c:v>66.91190741090395</c:v>
                </c:pt>
                <c:pt idx="2">
                  <c:v>66.899001332213857</c:v>
                </c:pt>
                <c:pt idx="3">
                  <c:v>67.360759761761244</c:v>
                </c:pt>
                <c:pt idx="4">
                  <c:v>68.281048180778754</c:v>
                </c:pt>
                <c:pt idx="5">
                  <c:v>69.596842476211805</c:v>
                </c:pt>
                <c:pt idx="6">
                  <c:v>71.11136386017715</c:v>
                </c:pt>
                <c:pt idx="7">
                  <c:v>72.583169782752762</c:v>
                </c:pt>
                <c:pt idx="8">
                  <c:v>71.072084936663757</c:v>
                </c:pt>
                <c:pt idx="9">
                  <c:v>70.002280747417615</c:v>
                </c:pt>
                <c:pt idx="10">
                  <c:v>69.339159365516196</c:v>
                </c:pt>
                <c:pt idx="11">
                  <c:v>70.187872722997255</c:v>
                </c:pt>
                <c:pt idx="12">
                  <c:v>70.142251211371004</c:v>
                </c:pt>
                <c:pt idx="13">
                  <c:v>70.085823867824317</c:v>
                </c:pt>
                <c:pt idx="14">
                  <c:v>67.476335628434725</c:v>
                </c:pt>
                <c:pt idx="15">
                  <c:v>65.435446134139411</c:v>
                </c:pt>
                <c:pt idx="16">
                  <c:v>65.274558986302026</c:v>
                </c:pt>
                <c:pt idx="17">
                  <c:v>63.819401255947987</c:v>
                </c:pt>
                <c:pt idx="18">
                  <c:v>60.135367448136186</c:v>
                </c:pt>
                <c:pt idx="19">
                  <c:v>59.410902117023817</c:v>
                </c:pt>
                <c:pt idx="20">
                  <c:v>59.670727874800974</c:v>
                </c:pt>
                <c:pt idx="21">
                  <c:v>60.262705220658162</c:v>
                </c:pt>
                <c:pt idx="22">
                  <c:v>61.285426755361257</c:v>
                </c:pt>
                <c:pt idx="23">
                  <c:v>61.674698438720981</c:v>
                </c:pt>
                <c:pt idx="24">
                  <c:v>62.537934117036563</c:v>
                </c:pt>
                <c:pt idx="25">
                  <c:v>60.719288746765379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F-405E-A74A-4CB369C3B41D}"/>
            </c:ext>
          </c:extLst>
        </c:ser>
        <c:ser>
          <c:idx val="1"/>
          <c:order val="1"/>
          <c:tx>
            <c:strRef>
              <c:f>'FIG1.39'!$C$23</c:f>
              <c:strCache>
                <c:ptCount val="1"/>
                <c:pt idx="0">
                  <c:v>35-44</c:v>
                </c:pt>
              </c:strCache>
            </c:strRef>
          </c:tx>
          <c:spPr>
            <a:ln w="19050" cap="rnd">
              <a:solidFill>
                <a:srgbClr val="8CC84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'FIG1.39'!$A$24:$A$49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'FIG1.39'!$C$24:$C$49</c:f>
              <c:numCache>
                <c:formatCode>General</c:formatCode>
                <c:ptCount val="26"/>
                <c:pt idx="0">
                  <c:v>72.269188337293883</c:v>
                </c:pt>
                <c:pt idx="1">
                  <c:v>72.587422561086129</c:v>
                </c:pt>
                <c:pt idx="2">
                  <c:v>72.785235922308999</c:v>
                </c:pt>
                <c:pt idx="3">
                  <c:v>73.452373506766449</c:v>
                </c:pt>
                <c:pt idx="4">
                  <c:v>73.903683245874745</c:v>
                </c:pt>
                <c:pt idx="5">
                  <c:v>74.383671252516706</c:v>
                </c:pt>
                <c:pt idx="6">
                  <c:v>75.241213992980775</c:v>
                </c:pt>
                <c:pt idx="7">
                  <c:v>75.518044071602247</c:v>
                </c:pt>
                <c:pt idx="8">
                  <c:v>76.477719954093985</c:v>
                </c:pt>
                <c:pt idx="9">
                  <c:v>76.446512167323021</c:v>
                </c:pt>
                <c:pt idx="10">
                  <c:v>76.28022955701924</c:v>
                </c:pt>
                <c:pt idx="11">
                  <c:v>76.87990110407388</c:v>
                </c:pt>
                <c:pt idx="12">
                  <c:v>76.649520186920768</c:v>
                </c:pt>
                <c:pt idx="13">
                  <c:v>76.466037654586444</c:v>
                </c:pt>
                <c:pt idx="14">
                  <c:v>75.125655019621036</c:v>
                </c:pt>
                <c:pt idx="15">
                  <c:v>74.709812523316543</c:v>
                </c:pt>
                <c:pt idx="16">
                  <c:v>74.604286200544948</c:v>
                </c:pt>
                <c:pt idx="17">
                  <c:v>73.726506809050392</c:v>
                </c:pt>
                <c:pt idx="18">
                  <c:v>72.430059770039378</c:v>
                </c:pt>
                <c:pt idx="19">
                  <c:v>71.73149052519085</c:v>
                </c:pt>
                <c:pt idx="20">
                  <c:v>72.119053593368733</c:v>
                </c:pt>
                <c:pt idx="21">
                  <c:v>72.672132496809283</c:v>
                </c:pt>
                <c:pt idx="22">
                  <c:v>73.149419882599645</c:v>
                </c:pt>
                <c:pt idx="23">
                  <c:v>73.379753333508162</c:v>
                </c:pt>
                <c:pt idx="24">
                  <c:v>73.516499344545934</c:v>
                </c:pt>
                <c:pt idx="25">
                  <c:v>72.909950563320237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F-405E-A74A-4CB369C3B41D}"/>
            </c:ext>
          </c:extLst>
        </c:ser>
        <c:ser>
          <c:idx val="2"/>
          <c:order val="2"/>
          <c:tx>
            <c:strRef>
              <c:f>'FIG1.39'!$D$23</c:f>
              <c:strCache>
                <c:ptCount val="1"/>
                <c:pt idx="0">
                  <c:v>45-54</c:v>
                </c:pt>
              </c:strCache>
            </c:strRef>
          </c:tx>
          <c:spPr>
            <a:ln w="19050" cap="rnd">
              <a:solidFill>
                <a:srgbClr val="7F050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'FIG1.39'!$A$24:$A$49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'FIG1.39'!$D$24:$D$49</c:f>
              <c:numCache>
                <c:formatCode>General</c:formatCode>
                <c:ptCount val="26"/>
                <c:pt idx="0">
                  <c:v>62.536982023960171</c:v>
                </c:pt>
                <c:pt idx="1">
                  <c:v>63.057152016658094</c:v>
                </c:pt>
                <c:pt idx="2">
                  <c:v>62.800856752119103</c:v>
                </c:pt>
                <c:pt idx="3">
                  <c:v>63.162214338321142</c:v>
                </c:pt>
                <c:pt idx="4">
                  <c:v>63.903149546668921</c:v>
                </c:pt>
                <c:pt idx="5">
                  <c:v>64.827593084445539</c:v>
                </c:pt>
                <c:pt idx="6">
                  <c:v>66.179238029685052</c:v>
                </c:pt>
                <c:pt idx="7">
                  <c:v>67.356471706355322</c:v>
                </c:pt>
                <c:pt idx="8">
                  <c:v>68.551523728900946</c:v>
                </c:pt>
                <c:pt idx="9">
                  <c:v>69.860199841437961</c:v>
                </c:pt>
                <c:pt idx="10">
                  <c:v>70.585445313810965</c:v>
                </c:pt>
                <c:pt idx="11">
                  <c:v>72.076660778696649</c:v>
                </c:pt>
                <c:pt idx="12">
                  <c:v>72.863928792333084</c:v>
                </c:pt>
                <c:pt idx="13">
                  <c:v>73.124508483828023</c:v>
                </c:pt>
                <c:pt idx="14">
                  <c:v>72.100898502543444</c:v>
                </c:pt>
                <c:pt idx="15">
                  <c:v>71.933274371883059</c:v>
                </c:pt>
                <c:pt idx="16">
                  <c:v>72.151082373770123</c:v>
                </c:pt>
                <c:pt idx="17">
                  <c:v>71.993915494274063</c:v>
                </c:pt>
                <c:pt idx="18">
                  <c:v>70.875749046498129</c:v>
                </c:pt>
                <c:pt idx="19">
                  <c:v>70.25964477565519</c:v>
                </c:pt>
                <c:pt idx="20">
                  <c:v>70.575021549257912</c:v>
                </c:pt>
                <c:pt idx="21">
                  <c:v>71.364629153256814</c:v>
                </c:pt>
                <c:pt idx="22">
                  <c:v>71.677966344062696</c:v>
                </c:pt>
                <c:pt idx="23">
                  <c:v>72.304559588965148</c:v>
                </c:pt>
                <c:pt idx="24">
                  <c:v>73.23495306478992</c:v>
                </c:pt>
                <c:pt idx="25">
                  <c:v>72.839858340040578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F-405E-A74A-4CB369C3B41D}"/>
            </c:ext>
          </c:extLst>
        </c:ser>
        <c:ser>
          <c:idx val="3"/>
          <c:order val="3"/>
          <c:tx>
            <c:strRef>
              <c:f>'FIG1.39'!$E$23</c:f>
              <c:strCache>
                <c:ptCount val="1"/>
                <c:pt idx="0">
                  <c:v>55-64</c:v>
                </c:pt>
              </c:strCache>
            </c:strRef>
          </c:tx>
          <c:spPr>
            <a:ln w="19050" cap="rnd">
              <a:solidFill>
                <a:srgbClr val="F4792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'FIG1.39'!$A$24:$A$49</c:f>
              <c:numCache>
                <c:formatCode>General</c:formatCode>
                <c:ptCount val="2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</c:numCache>
            </c:numRef>
          </c:cat>
          <c:val>
            <c:numRef>
              <c:f>'FIG1.39'!$E$24:$E$49</c:f>
              <c:numCache>
                <c:formatCode>General</c:formatCode>
                <c:ptCount val="26"/>
                <c:pt idx="0">
                  <c:v>28.191391400236746</c:v>
                </c:pt>
                <c:pt idx="1">
                  <c:v>28.090215188913366</c:v>
                </c:pt>
                <c:pt idx="2">
                  <c:v>27.473408179859998</c:v>
                </c:pt>
                <c:pt idx="3">
                  <c:v>27.531502460545362</c:v>
                </c:pt>
                <c:pt idx="4">
                  <c:v>27.618016099979098</c:v>
                </c:pt>
                <c:pt idx="5">
                  <c:v>27.551567806252258</c:v>
                </c:pt>
                <c:pt idx="6">
                  <c:v>27.620521518358856</c:v>
                </c:pt>
                <c:pt idx="7">
                  <c:v>28.461323024545013</c:v>
                </c:pt>
                <c:pt idx="8">
                  <c:v>29.491764303983636</c:v>
                </c:pt>
                <c:pt idx="9">
                  <c:v>30.550273693649594</c:v>
                </c:pt>
                <c:pt idx="10">
                  <c:v>31.407656449963898</c:v>
                </c:pt>
                <c:pt idx="11">
                  <c:v>32.443531542415776</c:v>
                </c:pt>
                <c:pt idx="12">
                  <c:v>33.679460036976636</c:v>
                </c:pt>
                <c:pt idx="13">
                  <c:v>34.311404627175108</c:v>
                </c:pt>
                <c:pt idx="14">
                  <c:v>35.627155703268976</c:v>
                </c:pt>
                <c:pt idx="15">
                  <c:v>36.517083806583649</c:v>
                </c:pt>
                <c:pt idx="16">
                  <c:v>37.833496141392317</c:v>
                </c:pt>
                <c:pt idx="17">
                  <c:v>40.301314915404042</c:v>
                </c:pt>
                <c:pt idx="18">
                  <c:v>42.689064758409714</c:v>
                </c:pt>
                <c:pt idx="19">
                  <c:v>46.237531321615336</c:v>
                </c:pt>
                <c:pt idx="20">
                  <c:v>48.241295768353901</c:v>
                </c:pt>
                <c:pt idx="21">
                  <c:v>50.332744120318971</c:v>
                </c:pt>
                <c:pt idx="22">
                  <c:v>52.209504665355077</c:v>
                </c:pt>
                <c:pt idx="23">
                  <c:v>53.70064571022467</c:v>
                </c:pt>
                <c:pt idx="24">
                  <c:v>54.288214721001914</c:v>
                </c:pt>
                <c:pt idx="25">
                  <c:v>54.218592790768852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3F-405E-A74A-4CB369C3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775552"/>
        <c:axId val="1"/>
      </c:lineChart>
      <c:catAx>
        <c:axId val="4297755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5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5670554549665246E-2"/>
              <c:y val="6.617831861926350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97755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64993297963423013"/>
          <c:y val="0.61794520003181419"/>
          <c:w val="0.30522267604250009"/>
          <c:h val="0.23182534001431643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GB" sz="900" b="1" i="0">
                <a:solidFill>
                  <a:srgbClr val="000000"/>
                </a:solidFill>
                <a:latin typeface="Arial Narrow" panose="020B0606020202030204" pitchFamily="34" charset="0"/>
              </a:rPr>
              <a:t>B. Share of long-term unemployed (over 12 months) in total unemployed,</a:t>
            </a:r>
            <a:r>
              <a:rPr lang="en-GB" sz="900" b="1" i="0" baseline="0">
                <a:solidFill>
                  <a:srgbClr val="000000"/>
                </a:solidFill>
                <a:latin typeface="Arial Narrow" panose="020B0606020202030204" pitchFamily="34" charset="0"/>
              </a:rPr>
              <a:t> 2019</a:t>
            </a:r>
            <a:endParaRPr lang="en-GB" sz="900" b="1" i="0">
              <a:solidFill>
                <a:srgbClr val="000000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5804595281204822"/>
          <c:y val="2.015882833376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183812719640748E-2"/>
          <c:y val="0.19123531746031749"/>
          <c:w val="0.87105624142661175"/>
          <c:h val="0.6904365079365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'FIG1.39'!$H$23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DA2128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'FIG1.39'!$G$24:$G$25</c:f>
              <c:strCache>
                <c:ptCount val="2"/>
                <c:pt idx="0">
                  <c:v>Population 15-64 year-olds</c:v>
                </c:pt>
                <c:pt idx="1">
                  <c:v>Youth 15-24 year-olds</c:v>
                </c:pt>
              </c:strCache>
            </c:strRef>
          </c:cat>
          <c:val>
            <c:numRef>
              <c:f>'FIG1.39'!$H$24:$H$25</c:f>
              <c:numCache>
                <c:formatCode>0.0</c:formatCode>
                <c:ptCount val="2"/>
                <c:pt idx="0">
                  <c:v>55.982750949338687</c:v>
                </c:pt>
                <c:pt idx="1">
                  <c:v>45.737031813686812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5-4A66-8352-5727F6F4BC0E}"/>
            </c:ext>
          </c:extLst>
        </c:ser>
        <c:ser>
          <c:idx val="1"/>
          <c:order val="1"/>
          <c:tx>
            <c:strRef>
              <c:f>'FIG1.39'!$I$23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rgbClr val="8CC84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'FIG1.39'!$G$24:$G$25</c:f>
              <c:strCache>
                <c:ptCount val="2"/>
                <c:pt idx="0">
                  <c:v>Population 15-64 year-olds</c:v>
                </c:pt>
                <c:pt idx="1">
                  <c:v>Youth 15-24 year-olds</c:v>
                </c:pt>
              </c:strCache>
            </c:strRef>
          </c:cat>
          <c:val>
            <c:numRef>
              <c:f>'FIG1.39'!$I$24:$I$25</c:f>
              <c:numCache>
                <c:formatCode>0.0</c:formatCode>
                <c:ptCount val="2"/>
                <c:pt idx="0">
                  <c:v>25.485458072648456</c:v>
                </c:pt>
                <c:pt idx="1">
                  <c:v>13.971210124182036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45-4A66-8352-5727F6F4BC0E}"/>
            </c:ext>
          </c:extLst>
        </c:ser>
        <c:ser>
          <c:idx val="2"/>
          <c:order val="2"/>
          <c:tx>
            <c:strRef>
              <c:f>'FIG1.39'!$J$23</c:f>
              <c:strCache>
                <c:ptCount val="1"/>
                <c:pt idx="0">
                  <c:v>European Union</c:v>
                </c:pt>
              </c:strCache>
            </c:strRef>
          </c:tx>
          <c:spPr>
            <a:solidFill>
              <a:srgbClr val="CC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37BC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45-4A66-8352-5727F6F4BC0E}"/>
              </c:ext>
            </c:extLst>
          </c:dPt>
          <c:dPt>
            <c:idx val="1"/>
            <c:invertIfNegative val="0"/>
            <c:bubble3D val="0"/>
            <c:spPr>
              <a:solidFill>
                <a:srgbClr val="037BC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45-4A66-8352-5727F6F4BC0E}"/>
              </c:ext>
            </c:extLst>
          </c:dPt>
          <c:cat>
            <c:strRef>
              <c:f>'FIG1.39'!$G$24:$G$25</c:f>
              <c:strCache>
                <c:ptCount val="2"/>
                <c:pt idx="0">
                  <c:v>Population 15-64 year-olds</c:v>
                </c:pt>
                <c:pt idx="1">
                  <c:v>Youth 15-24 year-olds</c:v>
                </c:pt>
              </c:strCache>
            </c:strRef>
          </c:cat>
          <c:val>
            <c:numRef>
              <c:f>'FIG1.39'!$J$24:$J$25</c:f>
              <c:numCache>
                <c:formatCode>0.0</c:formatCode>
                <c:ptCount val="2"/>
                <c:pt idx="0">
                  <c:v>41.354951638131901</c:v>
                </c:pt>
                <c:pt idx="1">
                  <c:v>25.002931182437131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45-4A66-8352-5727F6F4B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29774896"/>
        <c:axId val="1"/>
      </c:barChart>
      <c:catAx>
        <c:axId val="429774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"/>
        <c:crosses val="autoZero"/>
        <c:auto val="1"/>
        <c:lblAlgn val="ctr"/>
        <c:lblOffset val="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800" b="0" i="0">
                    <a:solidFill>
                      <a:srgbClr val="000000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5670554549665246E-2"/>
              <c:y val="8.6337036420296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4297748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28985080073547"/>
          <c:y val="0.22651315111290846"/>
          <c:w val="0.72780853930691825"/>
          <c:h val="7.5595308894545271E-2"/>
        </c:manualLayout>
      </c:layout>
      <c:overlay val="1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6350"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</xdr:colOff>
      <xdr:row>1</xdr:row>
      <xdr:rowOff>15240</xdr:rowOff>
    </xdr:from>
    <xdr:to>
      <xdr:col>3</xdr:col>
      <xdr:colOff>289560</xdr:colOff>
      <xdr:row>16</xdr:row>
      <xdr:rowOff>129540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381000</xdr:colOff>
      <xdr:row>1</xdr:row>
      <xdr:rowOff>7620</xdr:rowOff>
    </xdr:from>
    <xdr:to>
      <xdr:col>6</xdr:col>
      <xdr:colOff>998220</xdr:colOff>
      <xdr:row>16</xdr:row>
      <xdr:rowOff>129540</xdr:rowOff>
    </xdr:to>
    <xdr:graphicFrame macro="">
      <xdr:nvGraphicFramePr>
        <xdr:cNvPr id="102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hyperlink" Target="https://doi.org/10.1787/07d8b9cd-en" TargetMode="External" Id="rId6" /><Relationship Type="http://schemas.openxmlformats.org/officeDocument/2006/relationships/hyperlink" Target="http://oe.cd/disclaimer" TargetMode="External" Id="rId7" /><Relationship Type="http://schemas.openxmlformats.org/officeDocument/2006/relationships/hyperlink" Target="https://stat.link/tcql67" TargetMode="External" Id="rId8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J49"/>
  <x:sheetViews>
    <x:sheetView showGridLines="0" tabSelected="1" workbookViewId="0">
      <x:selection activeCell="L10" sqref="L10"/>
    </x:sheetView>
  </x:sheetViews>
  <x:sheetFormatPr defaultRowHeight="12.45" x14ac:dyDescent="0.3"/>
  <x:cols>
    <x:col min="1" max="1" width="8.84375" style="0" customWidth="1"/>
    <x:col min="2" max="5" width="14.304688" style="0" customWidth="1"/>
    <x:col min="6" max="6" width="3.84375" style="0" customWidth="1"/>
    <x:col min="7" max="7" width="22.765625" style="0" customWidth="1"/>
    <x:col min="8" max="10" width="8.460938" style="0" customWidth="1"/>
  </x:cols>
  <x:sheetData>
    <x:row r="1" spans="1:12" customFormat="1" ht="12.75" customHeight="1" x14ac:dyDescent="0.3">
      <x:c r="A1" s="0" t="s">
        <x:v>0</x:v>
      </x:c>
    </x:row>
    <x:row r="2" spans="1:12" customFormat="1" ht="12.75" customHeight="1" x14ac:dyDescent="0.35">
      <x:c r="A2" s="1" t="s"/>
      <x:c r="B2" s="1" t="s"/>
      <x:c r="C2" s="1" t="s"/>
      <x:c r="D2" s="1" t="s"/>
      <x:c r="E2" s="1" t="s"/>
      <x:c r="F2" s="1" t="s"/>
    </x:row>
    <x:row r="3" spans="1:12" customFormat="1" ht="12.75" customHeight="1" x14ac:dyDescent="0.35">
      <x:c r="A3" s="1" t="s"/>
      <x:c r="B3" s="1" t="s"/>
      <x:c r="C3" s="1" t="s"/>
      <x:c r="D3" s="1" t="s"/>
      <x:c r="E3" s="1" t="s"/>
      <x:c r="F3" s="1" t="s"/>
    </x:row>
    <x:row r="4" spans="1:12" customFormat="1" ht="12.75" customHeight="1" x14ac:dyDescent="0.35">
      <x:c r="A4" s="1" t="s"/>
      <x:c r="B4" s="1" t="s"/>
      <x:c r="C4" s="1" t="s"/>
      <x:c r="D4" s="1" t="s"/>
      <x:c r="E4" s="1" t="s"/>
      <x:c r="F4" s="1" t="s"/>
    </x:row>
    <x:row r="5" spans="1:12" customFormat="1" ht="12.75" customHeight="1" x14ac:dyDescent="0.35">
      <x:c r="A5" s="1" t="s"/>
      <x:c r="B5" s="1" t="s"/>
      <x:c r="C5" s="1" t="s"/>
      <x:c r="D5" s="1" t="s"/>
      <x:c r="E5" s="1" t="s"/>
      <x:c r="F5" s="1" t="s"/>
    </x:row>
    <x:row r="6" spans="1:12" customFormat="1" ht="12.75" customHeight="1" x14ac:dyDescent="0.35">
      <x:c r="A6" s="1" t="s"/>
      <x:c r="B6" s="1" t="s"/>
      <x:c r="C6" s="1" t="s"/>
      <x:c r="D6" s="1" t="s"/>
      <x:c r="E6" s="1" t="s"/>
      <x:c r="F6" s="1" t="s"/>
    </x:row>
    <x:row r="7" spans="1:12" customFormat="1" ht="12.75" customHeight="1" x14ac:dyDescent="0.35">
      <x:c r="A7" s="1" t="s"/>
      <x:c r="B7" s="1" t="s"/>
      <x:c r="C7" s="1" t="s"/>
      <x:c r="D7" s="1" t="s"/>
      <x:c r="E7" s="1" t="s"/>
      <x:c r="F7" s="1" t="s"/>
    </x:row>
    <x:row r="8" spans="1:12" customFormat="1" ht="12.75" customHeight="1" x14ac:dyDescent="0.35">
      <x:c r="A8" s="1" t="s"/>
      <x:c r="B8" s="1" t="s"/>
      <x:c r="C8" s="1" t="s"/>
      <x:c r="D8" s="1" t="s"/>
      <x:c r="E8" s="1" t="s"/>
      <x:c r="F8" s="1" t="s"/>
    </x:row>
    <x:row r="9" spans="1:12" customFormat="1" ht="12.75" customHeight="1" x14ac:dyDescent="0.35">
      <x:c r="A9" s="1" t="s"/>
      <x:c r="B9" s="1" t="s"/>
      <x:c r="C9" s="1" t="s"/>
      <x:c r="D9" s="1" t="s"/>
      <x:c r="E9" s="1" t="s"/>
      <x:c r="F9" s="1" t="s"/>
    </x:row>
    <x:row r="10" spans="1:12" customFormat="1" ht="12.75" customHeight="1" x14ac:dyDescent="0.35">
      <x:c r="A10" s="1" t="s"/>
      <x:c r="B10" s="1" t="s"/>
      <x:c r="C10" s="1" t="s"/>
      <x:c r="D10" s="1" t="s"/>
      <x:c r="E10" s="1" t="s"/>
      <x:c r="F10" s="1" t="s"/>
    </x:row>
    <x:row r="11" spans="1:12" customFormat="1" ht="12.75" customHeight="1" x14ac:dyDescent="0.35">
      <x:c r="A11" s="1" t="s"/>
      <x:c r="B11" s="1" t="s"/>
      <x:c r="C11" s="1" t="s"/>
      <x:c r="D11" s="1" t="s"/>
      <x:c r="E11" s="1" t="s"/>
      <x:c r="F11" s="1" t="s"/>
    </x:row>
    <x:row r="12" spans="1:12" customFormat="1" ht="12.75" customHeight="1" x14ac:dyDescent="0.35">
      <x:c r="A12" s="1" t="s"/>
      <x:c r="B12" s="1" t="s"/>
      <x:c r="C12" s="1" t="s"/>
      <x:c r="D12" s="1" t="s"/>
      <x:c r="E12" s="1" t="s"/>
      <x:c r="F12" s="1" t="s"/>
    </x:row>
    <x:row r="13" spans="1:12" customFormat="1" ht="12.75" customHeight="1" x14ac:dyDescent="0.35">
      <x:c r="A13" s="1" t="s"/>
      <x:c r="B13" s="1" t="s"/>
      <x:c r="C13" s="1" t="s"/>
      <x:c r="D13" s="1" t="s"/>
      <x:c r="E13" s="1" t="s"/>
      <x:c r="F13" s="1" t="s"/>
    </x:row>
    <x:row r="14" spans="1:12" customFormat="1" ht="12.75" customHeight="1" x14ac:dyDescent="0.35">
      <x:c r="A14" s="1" t="s"/>
      <x:c r="B14" s="1" t="s"/>
      <x:c r="C14" s="1" t="s"/>
      <x:c r="D14" s="1" t="s"/>
      <x:c r="E14" s="1" t="s"/>
      <x:c r="F14" s="1" t="s"/>
    </x:row>
    <x:row r="15" spans="1:12" customFormat="1" ht="12.75" customHeight="1" x14ac:dyDescent="0.35">
      <x:c r="A15" s="1" t="s"/>
      <x:c r="B15" s="1" t="s"/>
      <x:c r="C15" s="1" t="s"/>
      <x:c r="D15" s="1" t="s"/>
      <x:c r="E15" s="1" t="s"/>
      <x:c r="F15" s="1" t="s"/>
    </x:row>
    <x:row r="16" spans="1:12" customFormat="1" ht="12.75" customHeight="1" x14ac:dyDescent="0.35">
      <x:c r="A16" s="1" t="s"/>
      <x:c r="B16" s="1" t="s"/>
      <x:c r="C16" s="1" t="s"/>
      <x:c r="D16" s="1" t="s"/>
      <x:c r="E16" s="1" t="s"/>
      <x:c r="F16" s="1" t="s"/>
    </x:row>
    <x:row r="17" spans="1:12" customFormat="1" ht="12.75" customHeight="1" x14ac:dyDescent="0.35">
      <x:c r="A17" s="1" t="s"/>
      <x:c r="B17" s="1" t="s"/>
      <x:c r="C17" s="1" t="s"/>
      <x:c r="D17" s="1" t="s"/>
      <x:c r="E17" s="1" t="s"/>
      <x:c r="F17" s="1" t="s"/>
    </x:row>
    <x:row r="18" spans="1:12" customFormat="1" ht="12.75" customHeight="1" x14ac:dyDescent="0.35">
      <x:c r="A18" s="0" t="s">
        <x:v>1</x:v>
      </x:c>
      <x:c r="B18" s="1" t="s"/>
      <x:c r="C18" s="1" t="s"/>
      <x:c r="D18" s="1" t="s"/>
      <x:c r="E18" s="1" t="s"/>
      <x:c r="F18" s="1" t="s"/>
    </x:row>
    <x:row r="22" spans="1:12" customFormat="1" ht="24.9" customHeight="1" x14ac:dyDescent="0.3">
      <x:c r="A22" s="5" t="s">
        <x:v>2</x:v>
      </x:c>
      <x:c r="B22" s="5" t="s"/>
      <x:c r="C22" s="5" t="s"/>
      <x:c r="D22" s="5" t="s"/>
      <x:c r="E22" s="5" t="s"/>
      <x:c r="G22" s="5" t="s">
        <x:v>3</x:v>
      </x:c>
      <x:c r="H22" s="5" t="s"/>
      <x:c r="I22" s="5" t="s"/>
      <x:c r="J22" s="5" t="s"/>
    </x:row>
    <x:row r="23" spans="1:12" customFormat="1" ht="21.45" customHeight="1" x14ac:dyDescent="0.3">
      <x:c r="A23" s="2" t="s"/>
      <x:c r="B23" s="3" t="s">
        <x:v>4</x:v>
      </x:c>
      <x:c r="C23" s="3" t="s">
        <x:v>5</x:v>
      </x:c>
      <x:c r="D23" s="3" t="s">
        <x:v>6</x:v>
      </x:c>
      <x:c r="E23" s="4" t="s">
        <x:v>7</x:v>
      </x:c>
      <x:c r="G23" s="2" t="s"/>
      <x:c r="H23" s="3" t="s">
        <x:v>8</x:v>
      </x:c>
      <x:c r="I23" s="3" t="s">
        <x:v>9</x:v>
      </x:c>
      <x:c r="J23" s="4" t="s">
        <x:v>10</x:v>
      </x:c>
    </x:row>
    <x:row r="24" spans="1:12" customFormat="1" ht="11.25" customHeight="1" x14ac:dyDescent="0.3">
      <x:c r="A24" s="22" t="n">
        <x:v>1995</x:v>
      </x:c>
      <x:c r="B24" s="23" t="n">
        <x:v>66.79946337311</x:v>
      </x:c>
      <x:c r="C24" s="23" t="n">
        <x:v>72.2691883372939</x:v>
      </x:c>
      <x:c r="D24" s="23" t="n">
        <x:v>62.5369820239602</x:v>
      </x:c>
      <x:c r="E24" s="24" t="n">
        <x:v>28.1913914002367</x:v>
      </x:c>
      <x:c r="G24" s="22" t="s">
        <x:v>11</x:v>
      </x:c>
      <x:c r="H24" s="25" t="n">
        <x:v>55.9827509493387</x:v>
      </x:c>
      <x:c r="I24" s="25" t="n">
        <x:v>25.4854580726485</x:v>
      </x:c>
      <x:c r="J24" s="26" t="n">
        <x:v>41.3549516381319</x:v>
      </x:c>
    </x:row>
    <x:row r="25" spans="1:12" customFormat="1" ht="11.25" customHeight="1" x14ac:dyDescent="0.3">
      <x:c r="A25" s="9" t="n">
        <x:v>1996</x:v>
      </x:c>
      <x:c r="B25" s="10" t="n">
        <x:v>66.911907410904</x:v>
      </x:c>
      <x:c r="C25" s="10" t="n">
        <x:v>72.5874225610861</x:v>
      </x:c>
      <x:c r="D25" s="10" t="n">
        <x:v>63.0571520166581</x:v>
      </x:c>
      <x:c r="E25" s="11" t="n">
        <x:v>28.0902151889134</x:v>
      </x:c>
      <x:c r="G25" s="15" t="s">
        <x:v>12</x:v>
      </x:c>
      <x:c r="H25" s="20" t="n">
        <x:v>45.7370318136868</x:v>
      </x:c>
      <x:c r="I25" s="20" t="n">
        <x:v>13.971210124182</x:v>
      </x:c>
      <x:c r="J25" s="21" t="n">
        <x:v>25.0029311824371</x:v>
      </x:c>
    </x:row>
    <x:row r="26" spans="1:12" customFormat="1" ht="11.25" customHeight="1" x14ac:dyDescent="0.3">
      <x:c r="A26" s="27" t="n">
        <x:v>1997</x:v>
      </x:c>
      <x:c r="B26" s="28" t="n">
        <x:v>66.8990013322139</x:v>
      </x:c>
      <x:c r="C26" s="28" t="n">
        <x:v>72.785235922309</x:v>
      </x:c>
      <x:c r="D26" s="28" t="n">
        <x:v>62.8008567521191</x:v>
      </x:c>
      <x:c r="E26" s="29" t="n">
        <x:v>27.47340817986</x:v>
      </x:c>
    </x:row>
    <x:row r="27" spans="1:12" customFormat="1" ht="11.25" customHeight="1" x14ac:dyDescent="0.3">
      <x:c r="A27" s="9" t="n">
        <x:v>1998</x:v>
      </x:c>
      <x:c r="B27" s="10" t="n">
        <x:v>67.3607597617612</x:v>
      </x:c>
      <x:c r="C27" s="10" t="n">
        <x:v>73.4523735067664</x:v>
      </x:c>
      <x:c r="D27" s="10" t="n">
        <x:v>63.1622143383211</x:v>
      </x:c>
      <x:c r="E27" s="11" t="n">
        <x:v>27.5315024605454</x:v>
      </x:c>
    </x:row>
    <x:row r="28" spans="1:12" customFormat="1" ht="11.25" customHeight="1" x14ac:dyDescent="0.3">
      <x:c r="A28" s="27" t="n">
        <x:v>1999</x:v>
      </x:c>
      <x:c r="B28" s="28" t="n">
        <x:v>68.2810481807788</x:v>
      </x:c>
      <x:c r="C28" s="28" t="n">
        <x:v>73.9036832458747</x:v>
      </x:c>
      <x:c r="D28" s="28" t="n">
        <x:v>63.9031495466689</x:v>
      </x:c>
      <x:c r="E28" s="29" t="n">
        <x:v>27.6180160999791</x:v>
      </x:c>
    </x:row>
    <x:row r="29" spans="1:12" customFormat="1" ht="11.25" customHeight="1" x14ac:dyDescent="0.3">
      <x:c r="A29" s="9" t="n">
        <x:v>2000</x:v>
      </x:c>
      <x:c r="B29" s="10" t="n">
        <x:v>69.5968424762118</x:v>
      </x:c>
      <x:c r="C29" s="10" t="n">
        <x:v>74.3836712525167</x:v>
      </x:c>
      <x:c r="D29" s="10" t="n">
        <x:v>64.8275930844455</x:v>
      </x:c>
      <x:c r="E29" s="11" t="n">
        <x:v>27.5515678062523</x:v>
      </x:c>
    </x:row>
    <x:row r="30" spans="1:12" customFormat="1" ht="11.25" customHeight="1" x14ac:dyDescent="0.3">
      <x:c r="A30" s="27" t="n">
        <x:v>2001</x:v>
      </x:c>
      <x:c r="B30" s="28" t="n">
        <x:v>71.1113638601772</x:v>
      </x:c>
      <x:c r="C30" s="28" t="n">
        <x:v>75.2412139929808</x:v>
      </x:c>
      <x:c r="D30" s="28" t="n">
        <x:v>66.1792380296851</x:v>
      </x:c>
      <x:c r="E30" s="29" t="n">
        <x:v>27.6205215183589</x:v>
      </x:c>
    </x:row>
    <x:row r="31" spans="1:12" customFormat="1" ht="11.25" customHeight="1" x14ac:dyDescent="0.3">
      <x:c r="A31" s="9" t="n">
        <x:v>2002</x:v>
      </x:c>
      <x:c r="B31" s="10" t="n">
        <x:v>72.5831697827528</x:v>
      </x:c>
      <x:c r="C31" s="10" t="n">
        <x:v>75.5180440716022</x:v>
      </x:c>
      <x:c r="D31" s="10" t="n">
        <x:v>67.3564717063553</x:v>
      </x:c>
      <x:c r="E31" s="11" t="n">
        <x:v>28.461323024545</x:v>
      </x:c>
    </x:row>
    <x:row r="32" spans="1:12" customFormat="1" ht="11.25" customHeight="1" x14ac:dyDescent="0.3">
      <x:c r="A32" s="27" t="n">
        <x:v>2003</x:v>
      </x:c>
      <x:c r="B32" s="28" t="n">
        <x:v>71.0720849366638</x:v>
      </x:c>
      <x:c r="C32" s="28" t="n">
        <x:v>76.477719954094</x:v>
      </x:c>
      <x:c r="D32" s="28" t="n">
        <x:v>68.5515237289009</x:v>
      </x:c>
      <x:c r="E32" s="29" t="n">
        <x:v>29.4917643039836</x:v>
      </x:c>
    </x:row>
    <x:row r="33" spans="1:12" customFormat="1" ht="11.25" customHeight="1" x14ac:dyDescent="0.3">
      <x:c r="A33" s="9" t="n">
        <x:v>2004</x:v>
      </x:c>
      <x:c r="B33" s="10" t="n">
        <x:v>70.0022807474176</x:v>
      </x:c>
      <x:c r="C33" s="10" t="n">
        <x:v>76.446512167323</x:v>
      </x:c>
      <x:c r="D33" s="10" t="n">
        <x:v>69.860199841438</x:v>
      </x:c>
      <x:c r="E33" s="11" t="n">
        <x:v>30.5502736936496</x:v>
      </x:c>
    </x:row>
    <x:row r="34" spans="1:12" customFormat="1" ht="11.25" customHeight="1" x14ac:dyDescent="0.3">
      <x:c r="A34" s="27" t="n">
        <x:v>2005</x:v>
      </x:c>
      <x:c r="B34" s="28" t="n">
        <x:v>69.3391593655162</x:v>
      </x:c>
      <x:c r="C34" s="28" t="n">
        <x:v>76.2802295570192</x:v>
      </x:c>
      <x:c r="D34" s="28" t="n">
        <x:v>70.585445313811</x:v>
      </x:c>
      <x:c r="E34" s="29" t="n">
        <x:v>31.4076564499639</x:v>
      </x:c>
    </x:row>
    <x:row r="35" spans="1:12" customFormat="1" ht="11.25" customHeight="1" x14ac:dyDescent="0.3">
      <x:c r="A35" s="9" t="n">
        <x:v>2006</x:v>
      </x:c>
      <x:c r="B35" s="10" t="n">
        <x:v>70.1878727229973</x:v>
      </x:c>
      <x:c r="C35" s="10" t="n">
        <x:v>76.8799011040739</x:v>
      </x:c>
      <x:c r="D35" s="10" t="n">
        <x:v>72.0766607786966</x:v>
      </x:c>
      <x:c r="E35" s="11" t="n">
        <x:v>32.4435315424158</x:v>
      </x:c>
    </x:row>
    <x:row r="36" spans="1:12" customFormat="1" ht="11.25" customHeight="1" x14ac:dyDescent="0.3">
      <x:c r="A36" s="27" t="n">
        <x:v>2007</x:v>
      </x:c>
      <x:c r="B36" s="28" t="n">
        <x:v>70.142251211371</x:v>
      </x:c>
      <x:c r="C36" s="28" t="n">
        <x:v>76.6495201869208</x:v>
      </x:c>
      <x:c r="D36" s="28" t="n">
        <x:v>72.8639287923331</x:v>
      </x:c>
      <x:c r="E36" s="29" t="n">
        <x:v>33.6794600369766</x:v>
      </x:c>
    </x:row>
    <x:row r="37" spans="1:12" customFormat="1" ht="11.25" customHeight="1" x14ac:dyDescent="0.3">
      <x:c r="A37" s="9" t="n">
        <x:v>2008</x:v>
      </x:c>
      <x:c r="B37" s="10" t="n">
        <x:v>70.0858238678243</x:v>
      </x:c>
      <x:c r="C37" s="10" t="n">
        <x:v>76.4660376545864</x:v>
      </x:c>
      <x:c r="D37" s="10" t="n">
        <x:v>73.124508483828</x:v>
      </x:c>
      <x:c r="E37" s="11" t="n">
        <x:v>34.3114046271751</x:v>
      </x:c>
    </x:row>
    <x:row r="38" spans="1:12" customFormat="1" ht="11.25" customHeight="1" x14ac:dyDescent="0.3">
      <x:c r="A38" s="27" t="n">
        <x:v>2009</x:v>
      </x:c>
      <x:c r="B38" s="28" t="n">
        <x:v>67.4763356284347</x:v>
      </x:c>
      <x:c r="C38" s="28" t="n">
        <x:v>75.125655019621</x:v>
      </x:c>
      <x:c r="D38" s="28" t="n">
        <x:v>72.1008985025434</x:v>
      </x:c>
      <x:c r="E38" s="29" t="n">
        <x:v>35.627155703269</x:v>
      </x:c>
    </x:row>
    <x:row r="39" spans="1:12" customFormat="1" ht="11.25" customHeight="1" x14ac:dyDescent="0.3">
      <x:c r="A39" s="9" t="n">
        <x:v>2010</x:v>
      </x:c>
      <x:c r="B39" s="10" t="n">
        <x:v>65.4354461341394</x:v>
      </x:c>
      <x:c r="C39" s="10" t="n">
        <x:v>74.7098125233165</x:v>
      </x:c>
      <x:c r="D39" s="10" t="n">
        <x:v>71.9332743718831</x:v>
      </x:c>
      <x:c r="E39" s="11" t="n">
        <x:v>36.5170838065836</x:v>
      </x:c>
    </x:row>
    <x:row r="40" spans="1:12" customFormat="1" ht="11.25" customHeight="1" x14ac:dyDescent="0.3">
      <x:c r="A40" s="27" t="n">
        <x:v>2011</x:v>
      </x:c>
      <x:c r="B40" s="28" t="n">
        <x:v>65.274558986302</x:v>
      </x:c>
      <x:c r="C40" s="28" t="n">
        <x:v>74.6042862005449</x:v>
      </x:c>
      <x:c r="D40" s="28" t="n">
        <x:v>72.1510823737701</x:v>
      </x:c>
      <x:c r="E40" s="29" t="n">
        <x:v>37.8334961413923</x:v>
      </x:c>
    </x:row>
    <x:row r="41" spans="1:12" customFormat="1" ht="11.25" customHeight="1" x14ac:dyDescent="0.3">
      <x:c r="A41" s="9" t="n">
        <x:v>2012</x:v>
      </x:c>
      <x:c r="B41" s="10" t="n">
        <x:v>63.819401255948</x:v>
      </x:c>
      <x:c r="C41" s="10" t="n">
        <x:v>73.7265068090504</x:v>
      </x:c>
      <x:c r="D41" s="10" t="n">
        <x:v>71.9939154942741</x:v>
      </x:c>
      <x:c r="E41" s="11" t="n">
        <x:v>40.301314915404</x:v>
      </x:c>
    </x:row>
    <x:row r="42" spans="1:12" customFormat="1" ht="11.25" customHeight="1" x14ac:dyDescent="0.3">
      <x:c r="A42" s="27" t="n">
        <x:v>2013</x:v>
      </x:c>
      <x:c r="B42" s="28" t="n">
        <x:v>60.1353674481362</x:v>
      </x:c>
      <x:c r="C42" s="28" t="n">
        <x:v>72.4300597700394</x:v>
      </x:c>
      <x:c r="D42" s="28" t="n">
        <x:v>70.8757490464981</x:v>
      </x:c>
      <x:c r="E42" s="29" t="n">
        <x:v>42.6890647584097</x:v>
      </x:c>
    </x:row>
    <x:row r="43" spans="1:12" customFormat="1" ht="11.25" customHeight="1" x14ac:dyDescent="0.3">
      <x:c r="A43" s="9" t="n">
        <x:v>2014</x:v>
      </x:c>
      <x:c r="B43" s="10" t="n">
        <x:v>59.4109021170238</x:v>
      </x:c>
      <x:c r="C43" s="10" t="n">
        <x:v>71.7314905251909</x:v>
      </x:c>
      <x:c r="D43" s="10" t="n">
        <x:v>70.2596447756552</x:v>
      </x:c>
      <x:c r="E43" s="11" t="n">
        <x:v>46.2375313216153</x:v>
      </x:c>
    </x:row>
    <x:row r="44" spans="1:12" customFormat="1" ht="11.25" customHeight="1" x14ac:dyDescent="0.3">
      <x:c r="A44" s="27" t="n">
        <x:v>2015</x:v>
      </x:c>
      <x:c r="B44" s="28" t="n">
        <x:v>59.670727874801</x:v>
      </x:c>
      <x:c r="C44" s="28" t="n">
        <x:v>72.1190535933687</x:v>
      </x:c>
      <x:c r="D44" s="28" t="n">
        <x:v>70.5750215492579</x:v>
      </x:c>
      <x:c r="E44" s="29" t="n">
        <x:v>48.2412957683539</x:v>
      </x:c>
    </x:row>
    <x:row r="45" spans="1:12" customFormat="1" ht="11.25" customHeight="1" x14ac:dyDescent="0.3">
      <x:c r="A45" s="9" t="n">
        <x:v>2016</x:v>
      </x:c>
      <x:c r="B45" s="10" t="n">
        <x:v>60.2627052206582</x:v>
      </x:c>
      <x:c r="C45" s="10" t="n">
        <x:v>72.6721324968093</x:v>
      </x:c>
      <x:c r="D45" s="10" t="n">
        <x:v>71.3646291532568</x:v>
      </x:c>
      <x:c r="E45" s="11" t="n">
        <x:v>50.332744120319</x:v>
      </x:c>
    </x:row>
    <x:row r="46" spans="1:12" customFormat="1" ht="11.25" customHeight="1" x14ac:dyDescent="0.3">
      <x:c r="A46" s="27" t="n">
        <x:v>2017</x:v>
      </x:c>
      <x:c r="B46" s="28" t="n">
        <x:v>61.2854267553613</x:v>
      </x:c>
      <x:c r="C46" s="28" t="n">
        <x:v>73.1494198825996</x:v>
      </x:c>
      <x:c r="D46" s="28" t="n">
        <x:v>71.6779663440627</x:v>
      </x:c>
      <x:c r="E46" s="29" t="n">
        <x:v>52.2095046653551</x:v>
      </x:c>
    </x:row>
    <x:row r="47" spans="1:12" customFormat="1" ht="11.25" customHeight="1" x14ac:dyDescent="0.3">
      <x:c r="A47" s="9" t="n">
        <x:v>2018</x:v>
      </x:c>
      <x:c r="B47" s="10" t="n">
        <x:v>61.674698438721</x:v>
      </x:c>
      <x:c r="C47" s="10" t="n">
        <x:v>73.3797533335082</x:v>
      </x:c>
      <x:c r="D47" s="10" t="n">
        <x:v>72.3045595889651</x:v>
      </x:c>
      <x:c r="E47" s="11" t="n">
        <x:v>53.7006457102247</x:v>
      </x:c>
    </x:row>
    <x:row r="48" spans="1:12" customFormat="1" ht="11.25" customHeight="1" x14ac:dyDescent="0.3">
      <x:c r="A48" s="27" t="n">
        <x:v>2019</x:v>
      </x:c>
      <x:c r="B48" s="28" t="n">
        <x:v>62.5379341170366</x:v>
      </x:c>
      <x:c r="C48" s="28" t="n">
        <x:v>73.5164993445459</x:v>
      </x:c>
      <x:c r="D48" s="28" t="n">
        <x:v>73.2349530647899</x:v>
      </x:c>
      <x:c r="E48" s="29" t="n">
        <x:v>54.2882147210019</x:v>
      </x:c>
    </x:row>
    <x:row r="49" spans="1:12" customFormat="1" ht="11.25" customHeight="1" x14ac:dyDescent="0.3">
      <x:c r="A49" s="15" t="n">
        <x:v>2020</x:v>
      </x:c>
      <x:c r="B49" s="16" t="n">
        <x:v>60.7192887467654</x:v>
      </x:c>
      <x:c r="C49" s="16" t="n">
        <x:v>72.9099505633202</x:v>
      </x:c>
      <x:c r="D49" s="16" t="n">
        <x:v>72.8398583400406</x:v>
      </x:c>
      <x:c r="E49" s="17" t="n">
        <x:v>54.2185927907689</x:v>
      </x:c>
    </x:row>
  </x:sheetData>
  <x:printOptions horizontalCentered="0" verticalCentered="0" headings="0" gridLines="0"/>
  <x:pageMargins left="0.7" right="0.7" top="0.75" bottom="0.75" header="0.3" footer="0.3"/>
  <x:pageSetup paperSize="9" pageOrder="downThenOver" orientation="portrait" blackAndWhite="0" draft="0" cellComments="none" errors="displayed" horizontalDpi="360" verticalDpi="360" r:id="rId1"/>
  <x:headerFooter/>
  <x:drawing r:id="rId2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indexed="44"/>
    <x:outlinePr summaryBelow="1" summaryRight="1"/>
  </x:sheetPr>
  <x:dimension ref="A1:B11"/>
  <x:sheetViews>
    <x:sheetView workbookViewId="0">
      <x:selection activeCell="B3" sqref="B3"/>
    </x:sheetView>
  </x:sheetViews>
  <x:sheetFormatPr defaultRowHeight="15"/>
  <x:cols>
    <x:col min="1" max="1" width="9.140625" style="0" customWidth="1"/>
    <x:col min="2" max="2" width="91.830625" style="0" customWidth="1"/>
  </x:cols>
  <x:sheetData>
    <x:row r="3" spans="1:2">
      <x:c r="B3" s="30" t="s">
        <x:v>13</x:v>
      </x:c>
    </x:row>
    <x:row r="4" spans="1:2">
      <x:c r="B4" s="30" t="s"/>
    </x:row>
    <x:row r="5" spans="1:2">
      <x:c r="B5" s="31" t="s">
        <x:v>14</x:v>
      </x:c>
    </x:row>
    <x:row r="6" spans="1:2">
      <x:c r="B6" s="30" t="s">
        <x:v>15</x:v>
      </x:c>
    </x:row>
    <x:row r="7" spans="1:2">
      <x:c r="B7" s="30" t="s">
        <x:v>16</x:v>
      </x:c>
    </x:row>
    <x:row r="8" spans="1:2">
      <x:c r="B8" s="32" t="s">
        <x:v>17</x:v>
      </x:c>
    </x:row>
    <x:row r="9" spans="1:2">
      <x:c r="B9" s="30" t="s"/>
    </x:row>
    <x:row r="10" spans="1:2">
      <x:c r="B10" s="32" t="s">
        <x:v>18</x:v>
      </x:c>
    </x:row>
  </x:sheetData>
  <x:hyperlinks>
    <x:hyperlink ref="B5" r:id="rId6"/>
    <x:hyperlink ref="B8" r:id="rId7"/>
    <x:hyperlink ref="B10" r:id="rId8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FIG1.39</vt:lpstr>
      <vt:lpstr>About this file</vt:lpstr>
      <vt:lpstr>FIG1.39!Print_Area</vt:lpstr>
      <vt:lpstr>FIG1.39!Print_Titles</vt:lpstr>
      <vt:lpstr>About this file!Print_Area</vt:lpstr>
      <vt:lpstr>About this file!Print_Titles</vt:lpstr>
    </vt:vector>
  </ap:TitlesOfParts>
  <ap:Company>OECD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GUERARD Béatrice</dc:creator>
  <lastModifiedBy>WICKRAMANAYAKE Heloise</lastModifiedBy>
  <dcterms:created xsi:type="dcterms:W3CDTF">2021-07-23T07:50:45.0000000Z</dcterms:created>
  <dcterms:modified xsi:type="dcterms:W3CDTF">2021-09-02T09:11:48.0000000Z</dcterms:modified>
</coreProperties>
</file>