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2_10_e" sheetId="1" r:id="rId1"/>
    <x:sheet name="About this file" sheetId="5" r:id="rId5"/>
  </x:sheets>
  <x:definedNames>
    <x:definedName name="_xlnm.Print_Area" localSheetId="0">'2_10_e'!$A$1:$I$20</x:definedName>
  </x:definedNames>
  <x:calcPr calcId="162913"/>
</x:workbook>
</file>

<file path=xl/sharedStrings.xml><?xml version="1.0" encoding="utf-8"?>
<x:sst xmlns:x="http://schemas.openxmlformats.org/spreadsheetml/2006/main" count="81" uniqueCount="81">
  <x:si>
    <x:t>Figure 2.10. Access to finance is hindered by underdeveloped financial intermediation</x:t>
  </x:si>
  <x:si>
    <x:t>Assets as a percentage of GDP, 2016</x:t>
  </x:si>
  <x:si>
    <x:t>Source: World Bank, Global Financial Development database.</x:t>
  </x:si>
  <x:si>
    <x:t>Mexico</x:t>
  </x:si>
  <x:si>
    <x:t>MEX</x:t>
  </x:si>
  <x:si>
    <x:t>Romania</x:t>
  </x:si>
  <x:si>
    <x:t>ROU</x:t>
  </x:si>
  <x:si>
    <x:t>Latvia</x:t>
  </x:si>
  <x:si>
    <x:t>LVA</x:t>
  </x:si>
  <x:si>
    <x:t>Lithuania</x:t>
  </x:si>
  <x:si>
    <x:t>LTU</x:t>
  </x:si>
  <x:si>
    <x:t>Hungary</x:t>
  </x:si>
  <x:si>
    <x:t>HUN</x:t>
  </x:si>
  <x:si>
    <x:t>Turkey</x:t>
  </x:si>
  <x:si>
    <x:t>TUR</x:t>
  </x:si>
  <x:si>
    <x:t>Slovak Republic</x:t>
  </x:si>
  <x:si>
    <x:t>SVK</x:t>
  </x:si>
  <x:si>
    <x:t>Chile</x:t>
  </x:si>
  <x:si>
    <x:t>CHL</x:t>
  </x:si>
  <x:si>
    <x:t>Slovenia</x:t>
  </x:si>
  <x:si>
    <x:t>SVN</x:t>
  </x:si>
  <x:si>
    <x:t>Denmark</x:t>
  </x:si>
  <x:si>
    <x:t>DNK</x:t>
  </x:si>
  <x:si>
    <x:t>Poland</x:t>
  </x:si>
  <x:si>
    <x:t>POL</x:t>
  </x:si>
  <x:si>
    <x:t>Norway</x:t>
  </x:si>
  <x:si>
    <x:t>NOR</x:t>
  </x:si>
  <x:si>
    <x:t>Estonia</x:t>
  </x:si>
  <x:si>
    <x:t>EST</x:t>
  </x:si>
  <x:si>
    <x:t>Croatia</x:t>
  </x:si>
  <x:si>
    <x:t>HRV</x:t>
  </x:si>
  <x:si>
    <x:t>Sweden</x:t>
  </x:si>
  <x:si>
    <x:t>SWE</x:t>
  </x:si>
  <x:si>
    <x:t>Iceland</x:t>
  </x:si>
  <x:si>
    <x:t>ISL</x:t>
  </x:si>
  <x:si>
    <x:t>Finland</x:t>
  </x:si>
  <x:si>
    <x:t>FIN</x:t>
  </x:si>
  <x:si>
    <x:t>Bulgaria</x:t>
  </x:si>
  <x:si>
    <x:t>BGR</x:t>
  </x:si>
  <x:si>
    <x:t>Ireland</x:t>
  </x:si>
  <x:si>
    <x:t>IRL</x:t>
  </x:si>
  <x:si>
    <x:t>Greece</x:t>
  </x:si>
  <x:si>
    <x:t>GRC</x:t>
  </x:si>
  <x:si>
    <x:t>Israel</x:t>
  </x:si>
  <x:si>
    <x:t>ISR</x:t>
  </x:si>
  <x:si>
    <x:t>France</x:t>
  </x:si>
  <x:si>
    <x:t>FRA</x:t>
  </x:si>
  <x:si>
    <x:t>Italy</x:t>
  </x:si>
  <x:si>
    <x:t>ITA</x:t>
  </x:si>
  <x:si>
    <x:t>Austria</x:t>
  </x:si>
  <x:si>
    <x:t>AUT</x:t>
  </x:si>
  <x:si>
    <x:t>Germany</x:t>
  </x:si>
  <x:si>
    <x:t>DEU</x:t>
  </x:si>
  <x:si>
    <x:t>United States</x:t>
  </x:si>
  <x:si>
    <x:t>USA</x:t>
  </x:si>
  <x:si>
    <x:t>Portugal</x:t>
  </x:si>
  <x:si>
    <x:t>PRT</x:t>
  </x:si>
  <x:si>
    <x:t xml:space="preserve">OECD </x:t>
  </x:si>
  <x:si>
    <x:t>OECD</x:t>
  </x:si>
  <x:si>
    <x:t>Spain</x:t>
  </x:si>
  <x:si>
    <x:t>ESP</x:t>
  </x:si>
  <x:si>
    <x:t>Netherlands</x:t>
  </x:si>
  <x:si>
    <x:t>NLD</x:t>
  </x:si>
  <x:si>
    <x:t>Australia</x:t>
  </x:si>
  <x:si>
    <x:t>AUS</x:t>
  </x:si>
  <x:si>
    <x:t>Belgium</x:t>
  </x:si>
  <x:si>
    <x:t>BEL</x:t>
  </x:si>
  <x:si>
    <x:t>Korea</x:t>
  </x:si>
  <x:si>
    <x:t>KOR</x:t>
  </x:si>
  <x:si>
    <x:t>Switzerland</x:t>
  </x:si>
  <x:si>
    <x:t>CHE</x:t>
  </x:si>
  <x:si>
    <x:t>Japan</x:t>
  </x:si>
  <x:si>
    <x:t>JPN</x:t>
  </x:si>
  <x:si>
    <x:t>Luxembourg</x:t>
  </x:si>
  <x:si>
    <x:t>LUX</x:t>
  </x:si>
  <x:si>
    <x:t>This Excel file contains the data for the following figure or table:</x:t>
  </x:si>
  <x:si>
    <x:t>OECD Economic Surveys: Romania 2022 - © OECD 2022</x:t>
  </x:si>
  <x:si>
    <x:t>Strengthening the business environment for productivity convergence - Figure 2.10. Access to finance is hindered by underdeveloped financial intermediation</x:t>
  </x:si>
  <x:si>
    <x:t>Version 1 - Last updated: 28-Jan-2022</x:t>
  </x:si>
  <x:si>
    <x:t>Disclaimer: http://oe.cd/disclaimer</x:t>
  </x:si>
  <x:si>
    <x:t>Permanent location of this file: https://stat.link/npgc3w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</x:si>
</x:sst>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2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Calibri"/>
      <x:family val="2"/>
      <x:scheme val="minor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6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7" fillId="2" borderId="1" applyNumberFormat="1" applyFill="0" applyBorder="1" applyAlignment="1" applyProtection="1">
      <x:protection locked="1" hidden="0"/>
    </x:xf>
    <x:xf numFmtId="0" fontId="7" fillId="2" borderId="2" applyNumberFormat="1" applyFill="0" applyBorder="1" applyAlignment="1" applyProtection="1">
      <x:protection locked="1" hidden="0"/>
    </x:xf>
    <x:xf numFmtId="2" fontId="7" fillId="2" borderId="3" applyNumberFormat="1" applyFill="0" applyBorder="1" applyAlignment="1" applyProtection="1">
      <x:protection locked="1" hidden="0"/>
    </x:xf>
    <x:xf numFmtId="0" fontId="7" fillId="0" borderId="4" applyNumberFormat="1" applyFill="1" applyBorder="1" applyAlignment="1" applyProtection="1">
      <x:protection locked="1" hidden="0"/>
    </x:xf>
    <x:xf numFmtId="0" fontId="7" fillId="0" borderId="5" applyNumberFormat="1" applyFill="1" applyBorder="1" applyAlignment="1" applyProtection="1">
      <x:protection locked="1" hidden="0"/>
    </x:xf>
    <x:xf numFmtId="2" fontId="7" fillId="0" borderId="6" applyNumberFormat="1" applyFill="1" applyBorder="1" applyAlignment="1" applyProtection="1">
      <x:protection locked="1" hidden="0"/>
    </x:xf>
    <x:xf numFmtId="0" fontId="7" fillId="2" borderId="4" applyNumberFormat="1" applyFill="0" applyBorder="1" applyAlignment="1" applyProtection="1">
      <x:protection locked="1" hidden="0"/>
    </x:xf>
    <x:xf numFmtId="0" fontId="7" fillId="2" borderId="5" applyNumberFormat="1" applyFill="0" applyBorder="1" applyAlignment="1" applyProtection="1">
      <x:protection locked="1" hidden="0"/>
    </x:xf>
    <x:xf numFmtId="2" fontId="7" fillId="2" borderId="6" applyNumberFormat="1" applyFill="0" applyBorder="1" applyAlignment="1" applyProtection="1">
      <x:protection locked="1" hidden="0"/>
    </x:xf>
    <x:xf numFmtId="0" fontId="7" fillId="0" borderId="6" applyNumberFormat="1" applyFill="1" applyBorder="1" applyAlignment="1" applyProtection="1">
      <x:protection locked="1" hidden="0"/>
    </x:xf>
    <x:xf numFmtId="49" fontId="7" fillId="0" borderId="4" applyNumberFormat="1" applyFill="1" applyBorder="1" applyAlignment="1" applyProtection="1">
      <x:protection locked="1" hidden="0"/>
    </x:xf>
    <x:xf numFmtId="0" fontId="7" fillId="0" borderId="7" applyNumberFormat="1" applyFill="1" applyBorder="1" applyAlignment="1" applyProtection="1">
      <x:protection locked="1" hidden="0"/>
    </x:xf>
    <x:xf numFmtId="0" fontId="7" fillId="0" borderId="8" applyNumberFormat="1" applyFill="1" applyBorder="1" applyAlignment="1" applyProtection="1">
      <x:protection locked="1" hidden="0"/>
    </x:xf>
    <x:xf numFmtId="2" fontId="7" fillId="0" borderId="9" applyNumberFormat="1" applyFill="1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35">
    <x:xf numFmtId="0" fontId="0" fillId="0" borderId="0" xfId="0"/>
    <x:xf numFmtId="0" fontId="3" fillId="0" borderId="0" xfId="0" applyFont="1"/>
    <x:xf numFmtId="0" fontId="5" fillId="0" borderId="0" xfId="0" applyFont="1" applyFill="1"/>
    <x:xf numFmtId="0" fontId="4" fillId="0" borderId="0" xfId="0" applyFont="1" applyFill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0" fontId="7" fillId="2" borderId="2" xfId="0" applyFont="1" applyFill="1" applyBorder="1" applyAlignment="1">
      <x:alignment horizontal="left" vertical="center"/>
    </x:xf>
    <x:xf numFmtId="2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0" fontId="7" fillId="0" borderId="5" xfId="0" applyFont="1" applyBorder="1" applyAlignment="1">
      <x:alignment horizontal="left" vertical="center"/>
    </x:xf>
    <x:xf numFmtId="2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0" fontId="7" fillId="2" borderId="5" xfId="0" applyFont="1" applyFill="1" applyBorder="1" applyAlignment="1">
      <x:alignment horizontal="left" vertical="center"/>
    </x:xf>
    <x:xf numFmtId="2" fontId="7" fillId="2" borderId="6" xfId="0" applyNumberFormat="1" applyFont="1" applyFill="1" applyBorder="1" applyAlignment="1">
      <x:alignment horizontal="left" vertical="center"/>
    </x:xf>
    <x:xf numFmtId="0" fontId="7" fillId="0" borderId="6" xfId="0" applyNumberFormat="1" applyFont="1" applyBorder="1" applyAlignment="1">
      <x:alignment horizontal="left" vertical="center"/>
    </x:xf>
    <x:xf numFmtId="49" fontId="7" fillId="0" borderId="4" xfId="0" applyNumberFormat="1" applyFont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0" fontId="7" fillId="0" borderId="8" xfId="0" applyFont="1" applyBorder="1" applyAlignment="1">
      <x:alignment horizontal="left" vertical="center"/>
    </x:xf>
    <x:xf numFmtId="2" fontId="7" fillId="0" borderId="9" xfId="0" applyNumberFormat="1" applyFont="1" applyBorder="1" applyAlignment="1">
      <x:alignment horizontal="left" vertical="center"/>
    </x:xf>
    <x:xf numFmtId="0" fontId="2" fillId="0" borderId="0" xfId="0" applyFont="1" applyAlignment="1">
      <x:alignment horizontal="center"/>
    </x:xf>
    <x:xf numFmtId="0" fontId="4" fillId="0" borderId="0" xfId="0" applyFont="1" applyAlignment="1">
      <x:alignment horizontal="center"/>
    </x:xf>
    <x:xf numFmtId="0" fontId="5" fillId="0" borderId="0" xfId="0" applyFont="1"/>
    <x:xf numFmtId="0" fontId="4" fillId="0" borderId="0" xfId="0" applyFont="1"/>
    <x:xf numFmtId="0" fontId="7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7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222186524616398E-2"/>
          <c:y val="5.7421714773314592E-2"/>
          <c:w val="0.89811401811207281"/>
          <c:h val="0.818562256252879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75-418E-A7D1-5D22D59806F8}"/>
              </c:ext>
            </c:extLst>
          </c:dPt>
          <c:dPt>
            <c:idx val="27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75-418E-A7D1-5D22D59806F8}"/>
              </c:ext>
            </c:extLst>
          </c:dPt>
          <c:cat>
            <c:strRef>
              <c:f>'2_10_e'!$B$26:$B$61</c:f>
              <c:strCache>
                <c:ptCount val="36"/>
                <c:pt idx="0">
                  <c:v>MEX</c:v>
                </c:pt>
                <c:pt idx="1">
                  <c:v>ROU</c:v>
                </c:pt>
                <c:pt idx="2">
                  <c:v>LVA</c:v>
                </c:pt>
                <c:pt idx="3">
                  <c:v>LTU</c:v>
                </c:pt>
                <c:pt idx="4">
                  <c:v>HUN</c:v>
                </c:pt>
                <c:pt idx="5">
                  <c:v>TUR</c:v>
                </c:pt>
                <c:pt idx="6">
                  <c:v>SVK</c:v>
                </c:pt>
                <c:pt idx="7">
                  <c:v>CHL</c:v>
                </c:pt>
                <c:pt idx="8">
                  <c:v>SVN</c:v>
                </c:pt>
                <c:pt idx="9">
                  <c:v>DNK</c:v>
                </c:pt>
                <c:pt idx="10">
                  <c:v>POL</c:v>
                </c:pt>
                <c:pt idx="11">
                  <c:v>NOR</c:v>
                </c:pt>
                <c:pt idx="12">
                  <c:v>EST</c:v>
                </c:pt>
                <c:pt idx="13">
                  <c:v>HRV</c:v>
                </c:pt>
                <c:pt idx="14">
                  <c:v>SWE</c:v>
                </c:pt>
                <c:pt idx="15">
                  <c:v>ISL</c:v>
                </c:pt>
                <c:pt idx="16">
                  <c:v>FIN</c:v>
                </c:pt>
                <c:pt idx="17">
                  <c:v>BGR</c:v>
                </c:pt>
                <c:pt idx="18">
                  <c:v>IRL</c:v>
                </c:pt>
                <c:pt idx="19">
                  <c:v>GRC</c:v>
                </c:pt>
                <c:pt idx="20">
                  <c:v>ISR</c:v>
                </c:pt>
                <c:pt idx="21">
                  <c:v>FRA</c:v>
                </c:pt>
                <c:pt idx="22">
                  <c:v>ITA</c:v>
                </c:pt>
                <c:pt idx="23">
                  <c:v>AUT</c:v>
                </c:pt>
                <c:pt idx="24">
                  <c:v>DEU</c:v>
                </c:pt>
                <c:pt idx="25">
                  <c:v>USA</c:v>
                </c:pt>
                <c:pt idx="26">
                  <c:v>PRT</c:v>
                </c:pt>
                <c:pt idx="27">
                  <c:v>OECD</c:v>
                </c:pt>
                <c:pt idx="28">
                  <c:v>ESP</c:v>
                </c:pt>
                <c:pt idx="29">
                  <c:v>NLD</c:v>
                </c:pt>
                <c:pt idx="30">
                  <c:v>AUS</c:v>
                </c:pt>
                <c:pt idx="31">
                  <c:v>BEL</c:v>
                </c:pt>
                <c:pt idx="32">
                  <c:v>KOR</c:v>
                </c:pt>
                <c:pt idx="33">
                  <c:v>CHE</c:v>
                </c:pt>
                <c:pt idx="34">
                  <c:v>JPN</c:v>
                </c:pt>
                <c:pt idx="35">
                  <c:v>LUX</c:v>
                </c:pt>
              </c:strCache>
            </c:strRef>
          </c:cat>
          <c:val>
            <c:numRef>
              <c:f>'2_10_e'!$C$26:$C$61</c:f>
              <c:numCache>
                <c:formatCode>0.00</c:formatCode>
                <c:ptCount val="36"/>
                <c:pt idx="0">
                  <c:v>29.467500000000001</c:v>
                </c:pt>
                <c:pt idx="1">
                  <c:v>32.509399999999999</c:v>
                </c:pt>
                <c:pt idx="2">
                  <c:v>42.514200000000002</c:v>
                </c:pt>
                <c:pt idx="3">
                  <c:v>43.359099999999998</c:v>
                </c:pt>
                <c:pt idx="4">
                  <c:v>45.733800000000002</c:v>
                </c:pt>
                <c:pt idx="5">
                  <c:v>46.334899999999998</c:v>
                </c:pt>
                <c:pt idx="6">
                  <c:v>52.225200000000001</c:v>
                </c:pt>
                <c:pt idx="7">
                  <c:v>54.059199999999997</c:v>
                </c:pt>
                <c:pt idx="8">
                  <c:v>54.593000000000004</c:v>
                </c:pt>
                <c:pt idx="9">
                  <c:v>55.413699999999999</c:v>
                </c:pt>
                <c:pt idx="10">
                  <c:v>55.832999999999998</c:v>
                </c:pt>
                <c:pt idx="11">
                  <c:v>60.3855</c:v>
                </c:pt>
                <c:pt idx="12">
                  <c:v>61.299199999999999</c:v>
                </c:pt>
                <c:pt idx="13">
                  <c:v>63.867899999999999</c:v>
                </c:pt>
                <c:pt idx="14">
                  <c:v>64.896299999999997</c:v>
                </c:pt>
                <c:pt idx="15">
                  <c:v>66.564700000000002</c:v>
                </c:pt>
                <c:pt idx="16">
                  <c:v>66.679599999999994</c:v>
                </c:pt>
                <c:pt idx="17">
                  <c:v>67.569699999999997</c:v>
                </c:pt>
                <c:pt idx="18">
                  <c:v>71.212599999999995</c:v>
                </c:pt>
                <c:pt idx="19">
                  <c:v>71.928299999999993</c:v>
                </c:pt>
                <c:pt idx="20">
                  <c:v>72.318600000000004</c:v>
                </c:pt>
                <c:pt idx="21">
                  <c:v>79.015500000000003</c:v>
                </c:pt>
                <c:pt idx="22">
                  <c:v>79.652799999999999</c:v>
                </c:pt>
                <c:pt idx="23">
                  <c:v>80.567499999999995</c:v>
                </c:pt>
                <c:pt idx="24">
                  <c:v>81.112200000000001</c:v>
                </c:pt>
                <c:pt idx="25" formatCode="General">
                  <c:v>81.314099999999996</c:v>
                </c:pt>
                <c:pt idx="26">
                  <c:v>82.561099999999996</c:v>
                </c:pt>
                <c:pt idx="27">
                  <c:v>87.130023529411744</c:v>
                </c:pt>
                <c:pt idx="28">
                  <c:v>96.845399999999998</c:v>
                </c:pt>
                <c:pt idx="29">
                  <c:v>99.004199999999997</c:v>
                </c:pt>
                <c:pt idx="30">
                  <c:v>105.422</c:v>
                </c:pt>
                <c:pt idx="31">
                  <c:v>110.648</c:v>
                </c:pt>
                <c:pt idx="32">
                  <c:v>130.28800000000001</c:v>
                </c:pt>
                <c:pt idx="33">
                  <c:v>171.62200000000001</c:v>
                </c:pt>
                <c:pt idx="34">
                  <c:v>218.22499999999999</c:v>
                </c:pt>
                <c:pt idx="35">
                  <c:v>399.887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75-418E-A7D1-5D22D5980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145576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775-418E-A7D1-5D22D5980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171455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5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71455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8</xdr:col>
      <xdr:colOff>57150</xdr:colOff>
      <xdr:row>17</xdr:row>
      <xdr:rowOff>120650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0.92868</cdr:x>
      <cdr:y>0.00125</cdr:y>
    </cdr:from>
    <cdr:ext cx="122726" cy="103042"/>
    <cdr:sp macro="" textlink="">
      <cdr:nvSpPr>
        <cdr:cNvPr id="8" name="xlamTextsS1P35"/>
        <cdr:cNvSpPr txBox="1"/>
      </cdr:nvSpPr>
      <cdr:spPr>
        <a:xfrm xmlns:a="http://schemas.openxmlformats.org/drawingml/2006/main">
          <a:off x="5277899" y="3246"/>
          <a:ext cx="122726" cy="1030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 panose="020B0606020202030204" pitchFamily="34" charset="0"/>
            </a:rPr>
            <a:t>400</a:t>
          </a:r>
        </a:p>
      </cdr:txBody>
    </cdr:sp>
  </cdr:absSizeAnchor>
  <cdr:absSizeAnchor xmlns:cdr="http://schemas.openxmlformats.org/drawingml/2006/chartDrawing">
    <cdr:from>
      <cdr:x>0.93588</cdr:x>
      <cdr:y>0.09462</cdr:y>
    </cdr:from>
    <cdr:ext cx="94611" cy="0"/>
    <cdr:cxnSp macro="">
      <cdr:nvCxnSpPr>
        <cdr:cNvPr id="9" name="xlamShapesHVS1P35"/>
        <cdr:cNvCxnSpPr/>
      </cdr:nvCxnSpPr>
      <cdr:spPr>
        <a:xfrm xmlns:a="http://schemas.openxmlformats.org/drawingml/2006/main" rot="-1800000">
          <a:off x="5436838" y="241300"/>
          <a:ext cx="96733" cy="0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npgc3w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61"/>
  <x:sheetViews>
    <x:sheetView showGridLines="0" tabSelected="1" workbookViewId="0">
      <x:selection activeCell="A1" sqref="A1 A1:H1"/>
    </x:sheetView>
  </x:sheetViews>
  <x:sheetFormatPr defaultRowHeight="12.5" x14ac:dyDescent="0.25"/>
  <x:cols>
    <x:col min="1" max="1" width="14.816406" style="0" customWidth="1"/>
    <x:col min="2" max="2" width="9.089844" style="0" customWidth="1"/>
    <x:col min="3" max="3" width="10.726562" style="0" customWidth="1"/>
    <x:col min="4" max="9" width="9.179688" style="0" customWidth="1"/>
  </x:cols>
  <x:sheetData>
    <x:row r="1" spans="1:9" customFormat="1" ht="13" customHeight="1" x14ac:dyDescent="0.3">
      <x:c r="A1" s="22" t="s">
        <x:v>0</x:v>
      </x:c>
      <x:c r="B1" s="22" t="s"/>
      <x:c r="C1" s="22" t="s"/>
      <x:c r="D1" s="22" t="s"/>
      <x:c r="E1" s="22" t="s"/>
      <x:c r="F1" s="22" t="s"/>
      <x:c r="G1" s="22" t="s"/>
      <x:c r="H1" s="22" t="s"/>
      <x:c r="I1" s="1" t="s"/>
    </x:row>
    <x:row r="2" spans="1:9" customFormat="1" ht="13" customHeight="1" x14ac:dyDescent="0.3">
      <x:c r="A2" s="23" t="s">
        <x:v>1</x:v>
      </x:c>
      <x:c r="B2" s="23" t="s"/>
      <x:c r="C2" s="23" t="s"/>
      <x:c r="D2" s="23" t="s"/>
      <x:c r="E2" s="23" t="s"/>
      <x:c r="F2" s="23" t="s"/>
      <x:c r="G2" s="23" t="s"/>
      <x:c r="H2" s="23" t="s"/>
      <x:c r="I2" s="1" t="s"/>
    </x:row>
    <x:row r="3" spans="1:9" customFormat="1" ht="13" customHeight="1" x14ac:dyDescent="0.3">
      <x:c r="A3" s="2" t="s"/>
      <x:c r="B3" s="2" t="s"/>
      <x:c r="C3" s="2" t="s"/>
      <x:c r="D3" s="2" t="s"/>
      <x:c r="E3" s="2" t="s"/>
      <x:c r="F3" s="2" t="s"/>
      <x:c r="G3" s="2" t="s"/>
      <x:c r="H3" s="2" t="s"/>
      <x:c r="I3" s="3" t="s"/>
    </x:row>
    <x:row r="4" spans="1:9" customFormat="1" ht="13" customHeight="1" x14ac:dyDescent="0.3">
      <x:c r="A4" s="2" t="s"/>
      <x:c r="B4" s="2" t="s"/>
      <x:c r="C4" s="2" t="s"/>
      <x:c r="D4" s="2" t="s"/>
      <x:c r="E4" s="2" t="s"/>
      <x:c r="F4" s="2" t="s"/>
      <x:c r="G4" s="2" t="s"/>
      <x:c r="H4" s="2" t="s"/>
      <x:c r="I4" s="3" t="s"/>
    </x:row>
    <x:row r="5" spans="1:9" customFormat="1" ht="13" customHeight="1" x14ac:dyDescent="0.3">
      <x:c r="A5" s="2" t="s"/>
      <x:c r="B5" s="2" t="s"/>
      <x:c r="C5" s="2" t="s"/>
      <x:c r="D5" s="2" t="s"/>
      <x:c r="E5" s="2" t="s"/>
      <x:c r="F5" s="2" t="s"/>
      <x:c r="G5" s="2" t="s"/>
      <x:c r="H5" s="2" t="s"/>
      <x:c r="I5" s="3" t="s"/>
    </x:row>
    <x:row r="6" spans="1:9" customFormat="1" ht="13" customHeight="1" x14ac:dyDescent="0.3">
      <x:c r="A6" s="2" t="s"/>
      <x:c r="B6" s="2" t="s"/>
      <x:c r="C6" s="2" t="s"/>
      <x:c r="D6" s="2" t="s"/>
      <x:c r="E6" s="2" t="s"/>
      <x:c r="F6" s="2" t="s"/>
      <x:c r="G6" s="2" t="s"/>
      <x:c r="H6" s="2" t="s"/>
      <x:c r="I6" s="3" t="s"/>
    </x:row>
    <x:row r="7" spans="1:9" customFormat="1" ht="13" customHeight="1" x14ac:dyDescent="0.3">
      <x:c r="A7" s="2" t="s"/>
      <x:c r="B7" s="2" t="s"/>
      <x:c r="C7" s="2" t="s"/>
      <x:c r="D7" s="2" t="s"/>
      <x:c r="E7" s="2" t="s"/>
      <x:c r="F7" s="2" t="s"/>
      <x:c r="G7" s="2" t="s"/>
      <x:c r="H7" s="2" t="s"/>
      <x:c r="I7" s="3" t="s"/>
    </x:row>
    <x:row r="8" spans="1:9" customFormat="1" ht="13" customHeight="1" x14ac:dyDescent="0.3">
      <x:c r="A8" s="2" t="s"/>
      <x:c r="B8" s="2" t="s"/>
      <x:c r="C8" s="2" t="s"/>
      <x:c r="D8" s="2" t="s"/>
      <x:c r="E8" s="2" t="s"/>
      <x:c r="F8" s="2" t="s"/>
      <x:c r="G8" s="2" t="s"/>
      <x:c r="H8" s="2" t="s"/>
      <x:c r="I8" s="3" t="s"/>
    </x:row>
    <x:row r="9" spans="1:9" customFormat="1" ht="13" customHeight="1" x14ac:dyDescent="0.3">
      <x:c r="A9" s="2" t="s"/>
      <x:c r="B9" s="2" t="s"/>
      <x:c r="C9" s="2" t="s"/>
      <x:c r="D9" s="2" t="s"/>
      <x:c r="E9" s="2" t="s"/>
      <x:c r="F9" s="2" t="s"/>
      <x:c r="G9" s="2" t="s"/>
      <x:c r="H9" s="2" t="s"/>
      <x:c r="I9" s="3" t="s"/>
    </x:row>
    <x:row r="10" spans="1:9" customFormat="1" ht="13" customHeight="1" x14ac:dyDescent="0.3">
      <x:c r="A10" s="2" t="s"/>
      <x:c r="B10" s="2" t="s"/>
      <x:c r="C10" s="2" t="s"/>
      <x:c r="D10" s="2" t="s"/>
      <x:c r="E10" s="2" t="s"/>
      <x:c r="F10" s="2" t="s"/>
      <x:c r="G10" s="2" t="s"/>
      <x:c r="H10" s="2" t="s"/>
      <x:c r="I10" s="3" t="s"/>
    </x:row>
    <x:row r="11" spans="1:9" customFormat="1" ht="13" customHeight="1" x14ac:dyDescent="0.3">
      <x:c r="A11" s="2" t="s"/>
      <x:c r="B11" s="2" t="s"/>
      <x:c r="C11" s="2" t="s"/>
      <x:c r="D11" s="2" t="s"/>
      <x:c r="E11" s="2" t="s"/>
      <x:c r="F11" s="2" t="s"/>
      <x:c r="G11" s="2" t="s"/>
      <x:c r="H11" s="2" t="s"/>
      <x:c r="I11" s="3" t="s"/>
    </x:row>
    <x:row r="12" spans="1:9" customFormat="1" ht="13" customHeight="1" x14ac:dyDescent="0.3">
      <x:c r="A12" s="2" t="s"/>
      <x:c r="B12" s="2" t="s"/>
      <x:c r="C12" s="2" t="s"/>
      <x:c r="D12" s="2" t="s"/>
      <x:c r="E12" s="2" t="s"/>
      <x:c r="F12" s="2" t="s"/>
      <x:c r="G12" s="2" t="s"/>
      <x:c r="H12" s="2" t="s"/>
      <x:c r="I12" s="3" t="s"/>
    </x:row>
    <x:row r="13" spans="1:9" customFormat="1" ht="13" customHeight="1" x14ac:dyDescent="0.3">
      <x:c r="A13" s="2" t="s"/>
      <x:c r="B13" s="2" t="s"/>
      <x:c r="C13" s="2" t="s"/>
      <x:c r="D13" s="2" t="s"/>
      <x:c r="E13" s="2" t="s"/>
      <x:c r="F13" s="2" t="s"/>
      <x:c r="G13" s="2" t="s"/>
      <x:c r="H13" s="2" t="s"/>
      <x:c r="I13" s="3" t="s"/>
    </x:row>
    <x:row r="14" spans="1:9" customFormat="1" ht="13" customHeight="1" x14ac:dyDescent="0.3">
      <x:c r="A14" s="2" t="s"/>
      <x:c r="B14" s="2" t="s"/>
      <x:c r="C14" s="2" t="s"/>
      <x:c r="D14" s="2" t="s"/>
      <x:c r="E14" s="2" t="s"/>
      <x:c r="F14" s="2" t="s"/>
      <x:c r="G14" s="2" t="s"/>
      <x:c r="H14" s="2" t="s"/>
      <x:c r="I14" s="3" t="s"/>
    </x:row>
    <x:row r="15" spans="1:9" customFormat="1" ht="13" customHeight="1" x14ac:dyDescent="0.3">
      <x:c r="A15" s="2" t="s"/>
      <x:c r="B15" s="2" t="s"/>
      <x:c r="C15" s="2" t="s"/>
      <x:c r="D15" s="2" t="s"/>
      <x:c r="E15" s="2" t="s"/>
      <x:c r="F15" s="2" t="s"/>
      <x:c r="G15" s="2" t="s"/>
      <x:c r="H15" s="2" t="s"/>
      <x:c r="I15" s="3" t="s"/>
    </x:row>
    <x:row r="16" spans="1:9" customFormat="1" ht="13" customHeight="1" x14ac:dyDescent="0.3">
      <x:c r="A16" s="2" t="s"/>
      <x:c r="B16" s="2" t="s"/>
      <x:c r="C16" s="2" t="s"/>
      <x:c r="D16" s="2" t="s"/>
      <x:c r="E16" s="2" t="s"/>
      <x:c r="F16" s="2" t="s"/>
      <x:c r="G16" s="2" t="s"/>
      <x:c r="H16" s="2" t="s"/>
      <x:c r="I16" s="3" t="s"/>
    </x:row>
    <x:row r="17" spans="1:9" customFormat="1" ht="13" customHeight="1" x14ac:dyDescent="0.3">
      <x:c r="A17" s="2" t="s"/>
      <x:c r="B17" s="2" t="s"/>
      <x:c r="C17" s="2" t="s"/>
      <x:c r="D17" s="2" t="s"/>
      <x:c r="E17" s="2" t="s"/>
      <x:c r="F17" s="2" t="s"/>
      <x:c r="G17" s="2" t="s"/>
      <x:c r="H17" s="2" t="s"/>
      <x:c r="I17" s="3" t="s"/>
    </x:row>
    <x:row r="18" spans="1:9" customFormat="1" ht="13" customHeight="1" x14ac:dyDescent="0.3">
      <x:c r="A18" s="2" t="s"/>
      <x:c r="B18" s="2" t="s"/>
      <x:c r="C18" s="2" t="s"/>
      <x:c r="D18" s="2" t="s"/>
      <x:c r="E18" s="2" t="s"/>
      <x:c r="F18" s="2" t="s"/>
      <x:c r="G18" s="2" t="s"/>
      <x:c r="H18" s="2" t="s"/>
      <x:c r="I18" s="3" t="s"/>
    </x:row>
    <x:row r="19" spans="1:9" customFormat="1" ht="13" customHeight="1" x14ac:dyDescent="0.3">
      <x:c r="A19" s="2" t="s"/>
      <x:c r="B19" s="2" t="s"/>
      <x:c r="C19" s="2" t="s"/>
      <x:c r="D19" s="2" t="s"/>
      <x:c r="E19" s="2" t="s"/>
      <x:c r="F19" s="2" t="s"/>
      <x:c r="G19" s="2" t="s"/>
      <x:c r="H19" s="2" t="s"/>
      <x:c r="I19" s="2" t="s"/>
    </x:row>
    <x:row r="20" spans="1:9" customFormat="1" ht="13" customHeight="1" x14ac:dyDescent="0.3">
      <x:c r="A20" s="3" t="s">
        <x:v>2</x:v>
      </x:c>
      <x:c r="B20" s="3" t="s"/>
      <x:c r="C20" s="3" t="s"/>
      <x:c r="D20" s="3" t="s"/>
      <x:c r="E20" s="3" t="s"/>
      <x:c r="F20" s="3" t="s"/>
      <x:c r="G20" s="3" t="s"/>
      <x:c r="H20" s="3" t="s"/>
      <x:c r="I20" s="3" t="s"/>
    </x:row>
    <x:row r="24" spans="1:9" customFormat="1" ht="13" customHeight="1" x14ac:dyDescent="0.25">
      <x:c r="A24" s="7" t="s"/>
      <x:c r="B24" s="7" t="s"/>
      <x:c r="C24" s="7" t="s"/>
    </x:row>
    <x:row r="25" spans="1:9" x14ac:dyDescent="0.25">
      <x:c r="A25" s="4" t="s"/>
      <x:c r="B25" s="5" t="s"/>
      <x:c r="C25" s="6" t="s"/>
    </x:row>
    <x:row r="26" spans="1:9" customFormat="1" ht="11.25" customHeight="1" x14ac:dyDescent="0.25">
      <x:c r="A26" s="26" t="s">
        <x:v>3</x:v>
      </x:c>
      <x:c r="B26" s="27" t="s">
        <x:v>4</x:v>
      </x:c>
      <x:c r="C26" s="28" t="n">
        <x:v>29.4675</x:v>
      </x:c>
    </x:row>
    <x:row r="27" spans="1:9" customFormat="1" ht="11.25" customHeight="1" x14ac:dyDescent="0.25">
      <x:c r="A27" s="11" t="s">
        <x:v>5</x:v>
      </x:c>
      <x:c r="B27" s="12" t="s">
        <x:v>6</x:v>
      </x:c>
      <x:c r="C27" s="13" t="n">
        <x:v>32.5094</x:v>
      </x:c>
    </x:row>
    <x:row r="28" spans="1:9" customFormat="1" ht="11.25" customHeight="1" x14ac:dyDescent="0.25">
      <x:c r="A28" s="29" t="s">
        <x:v>7</x:v>
      </x:c>
      <x:c r="B28" s="30" t="s">
        <x:v>8</x:v>
      </x:c>
      <x:c r="C28" s="31" t="n">
        <x:v>42.5142</x:v>
      </x:c>
    </x:row>
    <x:row r="29" spans="1:9" customFormat="1" ht="11.25" customHeight="1" x14ac:dyDescent="0.25">
      <x:c r="A29" s="11" t="s">
        <x:v>9</x:v>
      </x:c>
      <x:c r="B29" s="12" t="s">
        <x:v>10</x:v>
      </x:c>
      <x:c r="C29" s="13" t="n">
        <x:v>43.3591</x:v>
      </x:c>
    </x:row>
    <x:row r="30" spans="1:9" customFormat="1" ht="11.25" customHeight="1" x14ac:dyDescent="0.25">
      <x:c r="A30" s="29" t="s">
        <x:v>11</x:v>
      </x:c>
      <x:c r="B30" s="30" t="s">
        <x:v>12</x:v>
      </x:c>
      <x:c r="C30" s="31" t="n">
        <x:v>45.7338</x:v>
      </x:c>
    </x:row>
    <x:row r="31" spans="1:9" customFormat="1" ht="11.25" customHeight="1" x14ac:dyDescent="0.25">
      <x:c r="A31" s="11" t="s">
        <x:v>13</x:v>
      </x:c>
      <x:c r="B31" s="12" t="s">
        <x:v>14</x:v>
      </x:c>
      <x:c r="C31" s="13" t="n">
        <x:v>46.3349</x:v>
      </x:c>
    </x:row>
    <x:row r="32" spans="1:9" customFormat="1" ht="11.25" customHeight="1" x14ac:dyDescent="0.25">
      <x:c r="A32" s="29" t="s">
        <x:v>15</x:v>
      </x:c>
      <x:c r="B32" s="30" t="s">
        <x:v>16</x:v>
      </x:c>
      <x:c r="C32" s="31" t="n">
        <x:v>52.2252</x:v>
      </x:c>
    </x:row>
    <x:row r="33" spans="1:9" customFormat="1" ht="11.25" customHeight="1" x14ac:dyDescent="0.25">
      <x:c r="A33" s="11" t="s">
        <x:v>17</x:v>
      </x:c>
      <x:c r="B33" s="12" t="s">
        <x:v>18</x:v>
      </x:c>
      <x:c r="C33" s="13" t="n">
        <x:v>54.0592</x:v>
      </x:c>
    </x:row>
    <x:row r="34" spans="1:9" customFormat="1" ht="11.25" customHeight="1" x14ac:dyDescent="0.25">
      <x:c r="A34" s="29" t="s">
        <x:v>19</x:v>
      </x:c>
      <x:c r="B34" s="30" t="s">
        <x:v>20</x:v>
      </x:c>
      <x:c r="C34" s="31" t="n">
        <x:v>54.593</x:v>
      </x:c>
    </x:row>
    <x:row r="35" spans="1:9" customFormat="1" ht="11.25" customHeight="1" x14ac:dyDescent="0.25">
      <x:c r="A35" s="11" t="s">
        <x:v>21</x:v>
      </x:c>
      <x:c r="B35" s="12" t="s">
        <x:v>22</x:v>
      </x:c>
      <x:c r="C35" s="13" t="n">
        <x:v>55.4137</x:v>
      </x:c>
    </x:row>
    <x:row r="36" spans="1:9" customFormat="1" ht="11.25" customHeight="1" x14ac:dyDescent="0.25">
      <x:c r="A36" s="29" t="s">
        <x:v>23</x:v>
      </x:c>
      <x:c r="B36" s="30" t="s">
        <x:v>24</x:v>
      </x:c>
      <x:c r="C36" s="31" t="n">
        <x:v>55.833</x:v>
      </x:c>
    </x:row>
    <x:row r="37" spans="1:9" customFormat="1" ht="11.25" customHeight="1" x14ac:dyDescent="0.25">
      <x:c r="A37" s="11" t="s">
        <x:v>25</x:v>
      </x:c>
      <x:c r="B37" s="12" t="s">
        <x:v>26</x:v>
      </x:c>
      <x:c r="C37" s="13" t="n">
        <x:v>60.3855</x:v>
      </x:c>
    </x:row>
    <x:row r="38" spans="1:9" customFormat="1" ht="11.25" customHeight="1" x14ac:dyDescent="0.25">
      <x:c r="A38" s="29" t="s">
        <x:v>27</x:v>
      </x:c>
      <x:c r="B38" s="30" t="s">
        <x:v>28</x:v>
      </x:c>
      <x:c r="C38" s="31" t="n">
        <x:v>61.2992</x:v>
      </x:c>
    </x:row>
    <x:row r="39" spans="1:9" customFormat="1" ht="11.25" customHeight="1" x14ac:dyDescent="0.25">
      <x:c r="A39" s="11" t="s">
        <x:v>29</x:v>
      </x:c>
      <x:c r="B39" s="12" t="s">
        <x:v>30</x:v>
      </x:c>
      <x:c r="C39" s="13" t="n">
        <x:v>63.8679</x:v>
      </x:c>
    </x:row>
    <x:row r="40" spans="1:9" customFormat="1" ht="11.25" customHeight="1" x14ac:dyDescent="0.25">
      <x:c r="A40" s="29" t="s">
        <x:v>31</x:v>
      </x:c>
      <x:c r="B40" s="30" t="s">
        <x:v>32</x:v>
      </x:c>
      <x:c r="C40" s="31" t="n">
        <x:v>64.8963</x:v>
      </x:c>
    </x:row>
    <x:row r="41" spans="1:9" customFormat="1" ht="11.25" customHeight="1" x14ac:dyDescent="0.25">
      <x:c r="A41" s="11" t="s">
        <x:v>33</x:v>
      </x:c>
      <x:c r="B41" s="12" t="s">
        <x:v>34</x:v>
      </x:c>
      <x:c r="C41" s="13" t="n">
        <x:v>66.5647</x:v>
      </x:c>
    </x:row>
    <x:row r="42" spans="1:9" customFormat="1" ht="11.25" customHeight="1" x14ac:dyDescent="0.25">
      <x:c r="A42" s="29" t="s">
        <x:v>35</x:v>
      </x:c>
      <x:c r="B42" s="30" t="s">
        <x:v>36</x:v>
      </x:c>
      <x:c r="C42" s="31" t="n">
        <x:v>66.6796</x:v>
      </x:c>
    </x:row>
    <x:row r="43" spans="1:9" customFormat="1" ht="11.25" customHeight="1" x14ac:dyDescent="0.25">
      <x:c r="A43" s="11" t="s">
        <x:v>37</x:v>
      </x:c>
      <x:c r="B43" s="12" t="s">
        <x:v>38</x:v>
      </x:c>
      <x:c r="C43" s="13" t="n">
        <x:v>67.5697</x:v>
      </x:c>
    </x:row>
    <x:row r="44" spans="1:9" customFormat="1" ht="11.25" customHeight="1" x14ac:dyDescent="0.25">
      <x:c r="A44" s="29" t="s">
        <x:v>39</x:v>
      </x:c>
      <x:c r="B44" s="30" t="s">
        <x:v>40</x:v>
      </x:c>
      <x:c r="C44" s="31" t="n">
        <x:v>71.2126</x:v>
      </x:c>
    </x:row>
    <x:row r="45" spans="1:9" customFormat="1" ht="11.25" customHeight="1" x14ac:dyDescent="0.25">
      <x:c r="A45" s="11" t="s">
        <x:v>41</x:v>
      </x:c>
      <x:c r="B45" s="12" t="s">
        <x:v>42</x:v>
      </x:c>
      <x:c r="C45" s="13" t="n">
        <x:v>71.9283</x:v>
      </x:c>
    </x:row>
    <x:row r="46" spans="1:9" customFormat="1" ht="11.25" customHeight="1" x14ac:dyDescent="0.25">
      <x:c r="A46" s="29" t="s">
        <x:v>43</x:v>
      </x:c>
      <x:c r="B46" s="30" t="s">
        <x:v>44</x:v>
      </x:c>
      <x:c r="C46" s="31" t="n">
        <x:v>72.3186</x:v>
      </x:c>
    </x:row>
    <x:row r="47" spans="1:9" customFormat="1" ht="11.25" customHeight="1" x14ac:dyDescent="0.25">
      <x:c r="A47" s="11" t="s">
        <x:v>45</x:v>
      </x:c>
      <x:c r="B47" s="12" t="s">
        <x:v>46</x:v>
      </x:c>
      <x:c r="C47" s="13" t="n">
        <x:v>79.0155</x:v>
      </x:c>
    </x:row>
    <x:row r="48" spans="1:9" customFormat="1" ht="11.25" customHeight="1" x14ac:dyDescent="0.25">
      <x:c r="A48" s="29" t="s">
        <x:v>47</x:v>
      </x:c>
      <x:c r="B48" s="30" t="s">
        <x:v>48</x:v>
      </x:c>
      <x:c r="C48" s="31" t="n">
        <x:v>79.6528</x:v>
      </x:c>
    </x:row>
    <x:row r="49" spans="1:9" customFormat="1" ht="11.25" customHeight="1" x14ac:dyDescent="0.25">
      <x:c r="A49" s="11" t="s">
        <x:v>49</x:v>
      </x:c>
      <x:c r="B49" s="12" t="s">
        <x:v>50</x:v>
      </x:c>
      <x:c r="C49" s="13" t="n">
        <x:v>80.5675</x:v>
      </x:c>
    </x:row>
    <x:row r="50" spans="1:9" customFormat="1" ht="11.25" customHeight="1" x14ac:dyDescent="0.25">
      <x:c r="A50" s="29" t="s">
        <x:v>51</x:v>
      </x:c>
      <x:c r="B50" s="30" t="s">
        <x:v>52</x:v>
      </x:c>
      <x:c r="C50" s="31" t="n">
        <x:v>81.1122</x:v>
      </x:c>
    </x:row>
    <x:row r="51" spans="1:9" customFormat="1" ht="11.25" customHeight="1" x14ac:dyDescent="0.25">
      <x:c r="A51" s="11" t="s">
        <x:v>53</x:v>
      </x:c>
      <x:c r="B51" s="12" t="s">
        <x:v>54</x:v>
      </x:c>
      <x:c r="C51" s="17" t="n">
        <x:v>81.3141</x:v>
      </x:c>
    </x:row>
    <x:row r="52" spans="1:9" customFormat="1" ht="11.25" customHeight="1" x14ac:dyDescent="0.25">
      <x:c r="A52" s="29" t="s">
        <x:v>55</x:v>
      </x:c>
      <x:c r="B52" s="30" t="s">
        <x:v>56</x:v>
      </x:c>
      <x:c r="C52" s="31" t="n">
        <x:v>82.5611</x:v>
      </x:c>
    </x:row>
    <x:row r="53" spans="1:9" customFormat="1" ht="11.25" customHeight="1" x14ac:dyDescent="0.25">
      <x:c r="A53" s="18" t="s">
        <x:v>57</x:v>
      </x:c>
      <x:c r="B53" s="12" t="s">
        <x:v>58</x:v>
      </x:c>
      <x:c r="C53" s="13" t="n">
        <x:v>87.1300235294117</x:v>
      </x:c>
    </x:row>
    <x:row r="54" spans="1:9" customFormat="1" ht="11.25" customHeight="1" x14ac:dyDescent="0.25">
      <x:c r="A54" s="29" t="s">
        <x:v>59</x:v>
      </x:c>
      <x:c r="B54" s="30" t="s">
        <x:v>60</x:v>
      </x:c>
      <x:c r="C54" s="31" t="n">
        <x:v>96.8454</x:v>
      </x:c>
    </x:row>
    <x:row r="55" spans="1:9" customFormat="1" ht="11.25" customHeight="1" x14ac:dyDescent="0.25">
      <x:c r="A55" s="11" t="s">
        <x:v>61</x:v>
      </x:c>
      <x:c r="B55" s="12" t="s">
        <x:v>62</x:v>
      </x:c>
      <x:c r="C55" s="13" t="n">
        <x:v>99.0042</x:v>
      </x:c>
    </x:row>
    <x:row r="56" spans="1:9" customFormat="1" ht="11.25" customHeight="1" x14ac:dyDescent="0.25">
      <x:c r="A56" s="29" t="s">
        <x:v>63</x:v>
      </x:c>
      <x:c r="B56" s="30" t="s">
        <x:v>64</x:v>
      </x:c>
      <x:c r="C56" s="31" t="n">
        <x:v>105.422</x:v>
      </x:c>
    </x:row>
    <x:row r="57" spans="1:9" customFormat="1" ht="11.25" customHeight="1" x14ac:dyDescent="0.25">
      <x:c r="A57" s="11" t="s">
        <x:v>65</x:v>
      </x:c>
      <x:c r="B57" s="12" t="s">
        <x:v>66</x:v>
      </x:c>
      <x:c r="C57" s="13" t="n">
        <x:v>110.648</x:v>
      </x:c>
    </x:row>
    <x:row r="58" spans="1:9" customFormat="1" ht="11.25" customHeight="1" x14ac:dyDescent="0.25">
      <x:c r="A58" s="29" t="s">
        <x:v>67</x:v>
      </x:c>
      <x:c r="B58" s="30" t="s">
        <x:v>68</x:v>
      </x:c>
      <x:c r="C58" s="31" t="n">
        <x:v>130.288</x:v>
      </x:c>
    </x:row>
    <x:row r="59" spans="1:9" customFormat="1" ht="11.25" customHeight="1" x14ac:dyDescent="0.25">
      <x:c r="A59" s="11" t="s">
        <x:v>69</x:v>
      </x:c>
      <x:c r="B59" s="12" t="s">
        <x:v>70</x:v>
      </x:c>
      <x:c r="C59" s="13" t="n">
        <x:v>171.622</x:v>
      </x:c>
    </x:row>
    <x:row r="60" spans="1:9" customFormat="1" ht="11.25" customHeight="1" x14ac:dyDescent="0.25">
      <x:c r="A60" s="29" t="s">
        <x:v>71</x:v>
      </x:c>
      <x:c r="B60" s="30" t="s">
        <x:v>72</x:v>
      </x:c>
      <x:c r="C60" s="31" t="n">
        <x:v>218.225</x:v>
      </x:c>
    </x:row>
    <x:row r="61" spans="1:9" customFormat="1" ht="11.25" customHeight="1" x14ac:dyDescent="0.25">
      <x:c r="A61" s="19" t="s">
        <x:v>73</x:v>
      </x:c>
      <x:c r="B61" s="20" t="s">
        <x:v>74</x:v>
      </x:c>
      <x:c r="C61" s="21" t="n">
        <x:v>399.887</x:v>
      </x:c>
    </x:row>
  </x:sheetData>
  <x:mergeCells count="4">
    <x:mergeCell ref="A1:H1"/>
    <x:mergeCell ref="A2:H2"/>
    <x:mergeCell ref="A19:I19"/>
    <x:mergeCell ref="A20:I20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34.190625" style="0" customWidth="1"/>
  </x:cols>
  <x:sheetData>
    <x:row r="3" spans="1:2">
      <x:c r="B3" s="32" t="s">
        <x:v>75</x:v>
      </x:c>
    </x:row>
    <x:row r="4" spans="1:2">
      <x:c r="B4" s="32" t="s"/>
    </x:row>
    <x:row r="5" spans="1:2">
      <x:c r="B5" s="33" t="s">
        <x:v>76</x:v>
      </x:c>
    </x:row>
    <x:row r="6" spans="1:2">
      <x:c r="B6" s="32" t="s">
        <x:v>77</x:v>
      </x:c>
    </x:row>
    <x:row r="7" spans="1:2">
      <x:c r="B7" s="32" t="s">
        <x:v>78</x:v>
      </x:c>
    </x:row>
    <x:row r="8" spans="1:2">
      <x:c r="B8" s="34" t="s">
        <x:v>79</x:v>
      </x:c>
    </x:row>
    <x:row r="9" spans="1:2">
      <x:c r="B9" s="32" t="s"/>
    </x:row>
    <x:row r="10" spans="1:2">
      <x:c r="B10" s="34" t="s">
        <x:v>80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2_10_e</vt:lpstr>
      <vt:lpstr>About this file</vt:lpstr>
      <vt:lpstr>2_10_e!Print_Area</vt:lpstr>
      <vt:lpstr>2_10_e!Print_Titles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2021-12-23T11:24:02.0000000Z</dcterms:created>
  <dcterms:modified xsi:type="dcterms:W3CDTF">2022-02-10T08:46:08.0000000Z</dcterms:modified>
</coreProperties>
</file>