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4931"/>
  <x:workbookPr hidePivotFieldList="1"/>
  <mc:AlternateContent xmlns:mc="http://schemas.openxmlformats.org/markup-compatibility/2006">
    <mc:Choice Requires="x15">
      <x15ac:absPath xmlns:x15ac="http://schemas.microsoft.com/office/spreadsheetml/2010/11/ac" url="C:\Users\David_M\AppData\Local\Temp\b4mvdxmt\STATLINK\"/>
    </mc:Choice>
  </mc:AlternateContent>
  <xr:revisionPtr revIDLastSave="0" documentId="13_ncr:1_{CD6A42EF-9A9C-44AF-B248-17BF5043A2DC}" xr6:coauthVersionLast="47" xr6:coauthVersionMax="47" xr10:uidLastSave="{00000000-0000-0000-0000-000000000000}"/>
  <x:bookViews>
    <x:workbookView xWindow="1170" yWindow="1170" windowWidth="21600" windowHeight="11385" activeTab="0" xr2:uid="{00000000-000D-0000-FFFF-FFFF00000000}"/>
  </x:bookViews>
  <x:sheets>
    <x:sheet name="Figure 2.4." sheetId="2" r:id="rId1"/>
    <x:sheet name="About this file" sheetId="3" r:id="R3581edd5dc5247d6"/>
  </x:sheets>
  <x:definedNames>
    <x:definedName name="_xlnm.Print_Area" localSheetId="0">'Figure 2.4.'!$A$2:$K$26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<sst xmlns="http://schemas.openxmlformats.org/spreadsheetml/2006/main" count="37" uniqueCount="18">
  <si>
    <t>Access to finance remains the primary barrier to innovation among small firms</t>
  </si>
  <si>
    <t>Percentage of innovative firms by type of barriers hampering innovation activities and firm size class, total EU OECD countries, 2018</t>
  </si>
  <si>
    <t>Innovative enterprises</t>
  </si>
  <si>
    <t>Non innovative enterprises</t>
  </si>
  <si>
    <t>Total</t>
  </si>
  <si>
    <t>From 10 to 49 employees</t>
  </si>
  <si>
    <t>From 50 to 249 employees</t>
  </si>
  <si>
    <t>250 employees or more</t>
  </si>
  <si>
    <t>Different priorities within the enterprise</t>
  </si>
  <si>
    <t>Difficulties in obtaining public grants or subsidies</t>
  </si>
  <si>
    <t>High competition</t>
  </si>
  <si>
    <t>High costs</t>
  </si>
  <si>
    <t>Lack of access to external knowledge</t>
  </si>
  <si>
    <t>Lack of collaboration partners</t>
  </si>
  <si>
    <t>Lack of external finance (credit or private equity)</t>
  </si>
  <si>
    <t>Lack of internal finance</t>
  </si>
  <si>
    <t>Lack of qualified employees within enterprise</t>
  </si>
  <si>
    <t>Uncertain market demand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</si>
</sst>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37">
    <x:font>
      <x:sz val="10"/>
      <x:name val="Arial"/>
    </x:font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Arial"/>
      <x:family val="2"/>
    </x:font>
    <x:font>
      <x:b/>
      <x:sz val="13"/>
      <x:color theme="3"/>
      <x:name val="Arial"/>
      <x:family val="2"/>
    </x:font>
    <x:font>
      <x:b/>
      <x:sz val="11"/>
      <x:color theme="3"/>
      <x:name val="Arial"/>
      <x:family val="2"/>
    </x:font>
    <x:font>
      <x:sz val="10"/>
      <x:color rgb="FF006100"/>
      <x:name val="Arial"/>
      <x:family val="2"/>
    </x:font>
    <x:font>
      <x:sz val="10"/>
      <x:color rgb="FF9C0006"/>
      <x:name val="Arial"/>
      <x:family val="2"/>
    </x:font>
    <x:font>
      <x:sz val="10"/>
      <x:color rgb="FF9C6500"/>
      <x:name val="Arial"/>
      <x:family val="2"/>
    </x:font>
    <x:font>
      <x:sz val="10"/>
      <x:color rgb="FF3F3F76"/>
      <x:name val="Arial"/>
      <x:family val="2"/>
    </x:font>
    <x:font>
      <x:b/>
      <x:sz val="10"/>
      <x:color rgb="FF3F3F3F"/>
      <x:name val="Arial"/>
      <x:family val="2"/>
    </x:font>
    <x:font>
      <x:b/>
      <x:sz val="10"/>
      <x:color rgb="FFFA7D00"/>
      <x:name val="Arial"/>
      <x:family val="2"/>
    </x:font>
    <x:font>
      <x:sz val="10"/>
      <x:color rgb="FFFA7D00"/>
      <x:name val="Arial"/>
      <x:family val="2"/>
    </x:font>
    <x:font>
      <x:b/>
      <x:sz val="10"/>
      <x:color theme="0"/>
      <x:name val="Arial"/>
      <x:family val="2"/>
    </x:font>
    <x:font>
      <x:sz val="10"/>
      <x:color rgb="FFFF0000"/>
      <x:name val="Arial"/>
      <x:family val="2"/>
    </x:font>
    <x:font>
      <x:i/>
      <x:sz val="10"/>
      <x:color rgb="FF7F7F7F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11"/>
      <x:color theme="1"/>
      <x:name val="Calibri"/>
      <x:family val="2"/>
      <x:scheme val="min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65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  <x:font>
      <x:sz val="10"/>
      <x:name val="Arial"/>
      <x:family val="2"/>
    </x:font>
    <x:font>
      <x:b/>
      <x:sz val="1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3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</x:fills>
  <x:borders count="19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 style="thin">
        <x:color indexed="64"/>
      </x:right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83">
    <x:xf numFmtId="0" fontId="0" fillId="0" borderId="0"/>
    <x:xf numFmtId="0" fontId="3" fillId="0" borderId="0" applyNumberFormat="0" applyFill="0" applyBorder="0" applyAlignment="0" applyProtection="0"/>
    <x:xf numFmtId="0" fontId="4" fillId="0" borderId="1" applyNumberFormat="0" applyFill="0" applyAlignment="0" applyProtection="0"/>
    <x:xf numFmtId="0" fontId="5" fillId="0" borderId="2" applyNumberFormat="0" applyFill="0" applyAlignment="0" applyProtection="0"/>
    <x:xf numFmtId="0" fontId="6" fillId="0" borderId="3" applyNumberFormat="0" applyFill="0" applyAlignment="0" applyProtection="0"/>
    <x:xf numFmtId="0" fontId="6" fillId="0" borderId="0" applyNumberFormat="0" applyFill="0" applyBorder="0" applyAlignment="0" applyProtection="0"/>
    <x:xf numFmtId="0" fontId="7" fillId="2" borderId="0" applyNumberFormat="0" applyBorder="0" applyAlignment="0" applyProtection="0"/>
    <x:xf numFmtId="0" fontId="8" fillId="3" borderId="0" applyNumberFormat="0" applyBorder="0" applyAlignment="0" applyProtection="0"/>
    <x:xf numFmtId="0" fontId="9" fillId="4" borderId="0" applyNumberFormat="0" applyBorder="0" applyAlignment="0" applyProtection="0"/>
    <x:xf numFmtId="0" fontId="10" fillId="5" borderId="4" applyNumberFormat="0" applyAlignment="0" applyProtection="0"/>
    <x:xf numFmtId="0" fontId="11" fillId="6" borderId="5" applyNumberFormat="0" applyAlignment="0" applyProtection="0"/>
    <x:xf numFmtId="0" fontId="12" fillId="6" borderId="4" applyNumberFormat="0" applyAlignment="0" applyProtection="0"/>
    <x:xf numFmtId="0" fontId="13" fillId="0" borderId="6" applyNumberFormat="0" applyFill="0" applyAlignment="0" applyProtection="0"/>
    <x:xf numFmtId="0" fontId="14" fillId="7" borderId="7" applyNumberFormat="0" applyAlignment="0" applyProtection="0"/>
    <x:xf numFmtId="0" fontId="15" fillId="0" borderId="0" applyNumberFormat="0" applyFill="0" applyBorder="0" applyAlignment="0" applyProtection="0"/>
    <x:xf numFmtId="0" fontId="2" fillId="8" borderId="8" applyNumberFormat="0" applyFont="0" applyAlignment="0" applyProtection="0"/>
    <x:xf numFmtId="0" fontId="16" fillId="0" borderId="0" applyNumberFormat="0" applyFill="0" applyBorder="0" applyAlignment="0" applyProtection="0"/>
    <x:xf numFmtId="0" fontId="17" fillId="0" borderId="9" applyNumberFormat="0" applyFill="0" applyAlignment="0" applyProtection="0"/>
    <x:xf numFmtId="0" fontId="18" fillId="9" borderId="0" applyNumberFormat="0" applyBorder="0" applyAlignment="0" applyProtection="0"/>
    <x:xf numFmtId="0" fontId="2" fillId="10" borderId="0" applyNumberFormat="0" applyBorder="0" applyAlignment="0" applyProtection="0"/>
    <x:xf numFmtId="0" fontId="2" fillId="11" borderId="0" applyNumberFormat="0" applyBorder="0" applyAlignment="0" applyProtection="0"/>
    <x:xf numFmtId="0" fontId="18" fillId="12" borderId="0" applyNumberFormat="0" applyBorder="0" applyAlignment="0" applyProtection="0"/>
    <x:xf numFmtId="0" fontId="18" fillId="13" borderId="0" applyNumberFormat="0" applyBorder="0" applyAlignment="0" applyProtection="0"/>
    <x:xf numFmtId="0" fontId="2" fillId="14" borderId="0" applyNumberFormat="0" applyBorder="0" applyAlignment="0" applyProtection="0"/>
    <x:xf numFmtId="0" fontId="2" fillId="15" borderId="0" applyNumberFormat="0" applyBorder="0" applyAlignment="0" applyProtection="0"/>
    <x:xf numFmtId="0" fontId="18" fillId="16" borderId="0" applyNumberFormat="0" applyBorder="0" applyAlignment="0" applyProtection="0"/>
    <x:xf numFmtId="0" fontId="18" fillId="17" borderId="0" applyNumberFormat="0" applyBorder="0" applyAlignment="0" applyProtection="0"/>
    <x:xf numFmtId="0" fontId="2" fillId="18" borderId="0" applyNumberFormat="0" applyBorder="0" applyAlignment="0" applyProtection="0"/>
    <x:xf numFmtId="0" fontId="2" fillId="19" borderId="0" applyNumberFormat="0" applyBorder="0" applyAlignment="0" applyProtection="0"/>
    <x:xf numFmtId="0" fontId="18" fillId="20" borderId="0" applyNumberFormat="0" applyBorder="0" applyAlignment="0" applyProtection="0"/>
    <x:xf numFmtId="0" fontId="18" fillId="21" borderId="0" applyNumberFormat="0" applyBorder="0" applyAlignment="0" applyProtection="0"/>
    <x:xf numFmtId="0" fontId="2" fillId="22" borderId="0" applyNumberFormat="0" applyBorder="0" applyAlignment="0" applyProtection="0"/>
    <x:xf numFmtId="0" fontId="2" fillId="23" borderId="0" applyNumberFormat="0" applyBorder="0" applyAlignment="0" applyProtection="0"/>
    <x:xf numFmtId="0" fontId="18" fillId="24" borderId="0" applyNumberFormat="0" applyBorder="0" applyAlignment="0" applyProtection="0"/>
    <x:xf numFmtId="0" fontId="18" fillId="25" borderId="0" applyNumberFormat="0" applyBorder="0" applyAlignment="0" applyProtection="0"/>
    <x:xf numFmtId="0" fontId="2" fillId="26" borderId="0" applyNumberFormat="0" applyBorder="0" applyAlignment="0" applyProtection="0"/>
    <x:xf numFmtId="0" fontId="2" fillId="27" borderId="0" applyNumberFormat="0" applyBorder="0" applyAlignment="0" applyProtection="0"/>
    <x:xf numFmtId="0" fontId="18" fillId="28" borderId="0" applyNumberFormat="0" applyBorder="0" applyAlignment="0" applyProtection="0"/>
    <x:xf numFmtId="0" fontId="18" fillId="29" borderId="0" applyNumberFormat="0" applyBorder="0" applyAlignment="0" applyProtection="0"/>
    <x:xf numFmtId="0" fontId="2" fillId="30" borderId="0" applyNumberFormat="0" applyBorder="0" applyAlignment="0" applyProtection="0"/>
    <x:xf numFmtId="0" fontId="2" fillId="31" borderId="0" applyNumberFormat="0" applyBorder="0" applyAlignment="0" applyProtection="0"/>
    <x:xf numFmtId="0" fontId="18" fillId="32" borderId="0" applyNumberFormat="0" applyBorder="0" applyAlignment="0" applyProtection="0"/>
    <x:xf numFmtId="0" fontId="20" fillId="0" borderId="1" applyNumberFormat="0" applyFill="0" applyAlignment="0" applyProtection="0"/>
    <x:xf numFmtId="0" fontId="21" fillId="0" borderId="2" applyNumberFormat="0" applyFill="0" applyAlignment="0" applyProtection="0"/>
    <x:xf numFmtId="0" fontId="22" fillId="0" borderId="3" applyNumberFormat="0" applyFill="0" applyAlignment="0" applyProtection="0"/>
    <x:xf numFmtId="0" fontId="22" fillId="0" borderId="0" applyNumberFormat="0" applyFill="0" applyBorder="0" applyAlignment="0" applyProtection="0"/>
    <x:xf numFmtId="0" fontId="23" fillId="2" borderId="0" applyNumberFormat="0" applyBorder="0" applyAlignment="0" applyProtection="0"/>
    <x:xf numFmtId="0" fontId="24" fillId="3" borderId="0" applyNumberFormat="0" applyBorder="0" applyAlignment="0" applyProtection="0"/>
    <x:xf numFmtId="0" fontId="25" fillId="4" borderId="0" applyNumberFormat="0" applyBorder="0" applyAlignment="0" applyProtection="0"/>
    <x:xf numFmtId="0" fontId="26" fillId="5" borderId="4" applyNumberFormat="0" applyAlignment="0" applyProtection="0"/>
    <x:xf numFmtId="0" fontId="27" fillId="6" borderId="5" applyNumberFormat="0" applyAlignment="0" applyProtection="0"/>
    <x:xf numFmtId="0" fontId="28" fillId="6" borderId="4" applyNumberFormat="0" applyAlignment="0" applyProtection="0"/>
    <x:xf numFmtId="0" fontId="29" fillId="0" borderId="6" applyNumberFormat="0" applyFill="0" applyAlignment="0" applyProtection="0"/>
    <x:xf numFmtId="0" fontId="30" fillId="7" borderId="7" applyNumberFormat="0" applyAlignment="0" applyProtection="0"/>
    <x:xf numFmtId="0" fontId="31" fillId="0" borderId="0" applyNumberFormat="0" applyFill="0" applyBorder="0" applyAlignment="0" applyProtection="0"/>
    <x:xf numFmtId="0" fontId="19" fillId="8" borderId="8" applyNumberFormat="0" applyFont="0" applyAlignment="0" applyProtection="0"/>
    <x:xf numFmtId="0" fontId="32" fillId="0" borderId="0" applyNumberFormat="0" applyFill="0" applyBorder="0" applyAlignment="0" applyProtection="0"/>
    <x:xf numFmtId="0" fontId="33" fillId="0" borderId="9" applyNumberFormat="0" applyFill="0" applyAlignment="0" applyProtection="0"/>
    <x:xf numFmtId="0" fontId="34" fillId="9" borderId="0" applyNumberFormat="0" applyBorder="0" applyAlignment="0" applyProtection="0"/>
    <x:xf numFmtId="0" fontId="19" fillId="10" borderId="0" applyNumberFormat="0" applyBorder="0" applyAlignment="0" applyProtection="0"/>
    <x:xf numFmtId="0" fontId="19" fillId="11" borderId="0" applyNumberFormat="0" applyBorder="0" applyAlignment="0" applyProtection="0"/>
    <x:xf numFmtId="0" fontId="34" fillId="12" borderId="0" applyNumberFormat="0" applyBorder="0" applyAlignment="0" applyProtection="0"/>
    <x:xf numFmtId="0" fontId="34" fillId="13" borderId="0" applyNumberFormat="0" applyBorder="0" applyAlignment="0" applyProtection="0"/>
    <x:xf numFmtId="0" fontId="19" fillId="14" borderId="0" applyNumberFormat="0" applyBorder="0" applyAlignment="0" applyProtection="0"/>
    <x:xf numFmtId="0" fontId="19" fillId="15" borderId="0" applyNumberFormat="0" applyBorder="0" applyAlignment="0" applyProtection="0"/>
    <x:xf numFmtId="0" fontId="34" fillId="16" borderId="0" applyNumberFormat="0" applyBorder="0" applyAlignment="0" applyProtection="0"/>
    <x:xf numFmtId="0" fontId="34" fillId="17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34" fillId="20" borderId="0" applyNumberFormat="0" applyBorder="0" applyAlignment="0" applyProtection="0"/>
    <x:xf numFmtId="0" fontId="34" fillId="21" borderId="0" applyNumberFormat="0" applyBorder="0" applyAlignment="0" applyProtection="0"/>
    <x:xf numFmtId="0" fontId="19" fillId="22" borderId="0" applyNumberFormat="0" applyBorder="0" applyAlignment="0" applyProtection="0"/>
    <x:xf numFmtId="0" fontId="19" fillId="23" borderId="0" applyNumberFormat="0" applyBorder="0" applyAlignment="0" applyProtection="0"/>
    <x:xf numFmtId="0" fontId="34" fillId="24" borderId="0" applyNumberFormat="0" applyBorder="0" applyAlignment="0" applyProtection="0"/>
    <x:xf numFmtId="0" fontId="34" fillId="25" borderId="0" applyNumberFormat="0" applyBorder="0" applyAlignment="0" applyProtection="0"/>
    <x:xf numFmtId="0" fontId="19" fillId="26" borderId="0" applyNumberFormat="0" applyBorder="0" applyAlignment="0" applyProtection="0"/>
    <x:xf numFmtId="0" fontId="19" fillId="27" borderId="0" applyNumberFormat="0" applyBorder="0" applyAlignment="0" applyProtection="0"/>
    <x:xf numFmtId="0" fontId="34" fillId="28" borderId="0" applyNumberFormat="0" applyBorder="0" applyAlignment="0" applyProtection="0"/>
    <x:xf numFmtId="0" fontId="34" fillId="29" borderId="0" applyNumberFormat="0" applyBorder="0" applyAlignment="0" applyProtection="0"/>
    <x:xf numFmtId="0" fontId="19" fillId="30" borderId="0" applyNumberFormat="0" applyBorder="0" applyAlignment="0" applyProtection="0"/>
    <x:xf numFmtId="0" fontId="19" fillId="31" borderId="0" applyNumberFormat="0" applyBorder="0" applyAlignment="0" applyProtection="0"/>
    <x:xf numFmtId="0" fontId="34" fillId="32" borderId="0" applyNumberFormat="0" applyBorder="0" applyAlignment="0" applyProtection="0"/>
    <x:xf numFmtId="0" fontId="1" fillId="0" borderId="0"/>
  </x:cellStyleXfs>
  <x:cellXfs count="21">
    <x:xf numFmtId="0" fontId="0" fillId="0" borderId="0" xfId="0"/>
    <x:xf numFmtId="0" fontId="35" fillId="0" borderId="0" xfId="0" applyFont="1"/>
    <x:xf numFmtId="0" fontId="36" fillId="0" borderId="0" xfId="0" applyFont="1"/>
    <x:xf numFmtId="0" fontId="1" fillId="0" borderId="0" xfId="82"/>
    <x:xf numFmtId="0" fontId="0" fillId="0" borderId="0" xfId="0" applyBorder="1" applyAlignment="1">
      <x:alignment horizontal="center" vertical="center" wrapText="1"/>
    </x:xf>
    <x:xf numFmtId="0" fontId="0" fillId="0" borderId="13" xfId="0" applyBorder="1" applyAlignment="1">
      <x:alignment horizontal="center" vertical="center" wrapText="1"/>
    </x:xf>
    <x:xf numFmtId="0" fontId="1" fillId="0" borderId="0" xfId="82" applyBorder="1" applyAlignment="1">
      <x:alignment horizontal="center" vertical="center" wrapText="1"/>
    </x:xf>
    <x:xf numFmtId="0" fontId="1" fillId="0" borderId="13" xfId="82" applyBorder="1" applyAlignment="1">
      <x:alignment horizontal="center" vertical="center" wrapText="1"/>
    </x:xf>
    <x:xf numFmtId="0" fontId="1" fillId="0" borderId="14" xfId="82" applyBorder="1" applyAlignment="1">
      <x:alignment horizontal="center" vertical="center" wrapText="1"/>
    </x:xf>
    <x:xf numFmtId="0" fontId="1" fillId="0" borderId="15" xfId="82" applyBorder="1" applyAlignment="1">
      <x:alignment horizontal="center" vertical="center" wrapText="1"/>
    </x:xf>
    <x:xf numFmtId="0" fontId="0" fillId="0" borderId="16" xfId="0" applyBorder="1" applyAlignment="1">
      <x:alignment horizontal="center" vertical="center" wrapText="1"/>
    </x:xf>
    <x:xf numFmtId="0" fontId="0" fillId="0" borderId="17" xfId="0" applyBorder="1" applyAlignment="1">
      <x:alignment horizontal="center" vertical="center" wrapText="1"/>
    </x:xf>
    <x:xf numFmtId="0" fontId="1" fillId="0" borderId="17" xfId="82" applyBorder="1" applyAlignment="1">
      <x:alignment horizontal="center" vertical="center" wrapText="1"/>
    </x:xf>
    <x:xf numFmtId="0" fontId="1" fillId="0" borderId="18" xfId="82" applyBorder="1" applyAlignment="1">
      <x:alignment horizontal="center" vertical="center" wrapText="1"/>
    </x:xf>
    <x:xf numFmtId="0" fontId="0" fillId="0" borderId="18" xfId="0" applyBorder="1" applyAlignment="1">
      <x:alignment horizontal="center" vertical="center" wrapText="1"/>
    </x:xf>
    <x:xf numFmtId="0" fontId="0" fillId="0" borderId="14" xfId="0" applyBorder="1" applyAlignment="1">
      <x:alignment horizontal="center" vertical="center" wrapText="1"/>
    </x:xf>
    <x:xf numFmtId="0" fontId="0" fillId="0" borderId="15" xfId="0" applyBorder="1" applyAlignment="1">
      <x:alignment horizontal="center" vertical="center" wrapText="1"/>
    </x:xf>
    <x:xf numFmtId="0" fontId="1" fillId="0" borderId="0" xfId="82" applyFill="1"/>
    <x:xf numFmtId="0" fontId="0" fillId="0" borderId="10" xfId="0" applyBorder="1" applyAlignment="1">
      <x:alignment horizontal="center" vertical="center" wrapText="1"/>
    </x:xf>
    <x:xf numFmtId="0" fontId="0" fillId="0" borderId="11" xfId="0" applyBorder="1" applyAlignment="1">
      <x:alignment horizontal="center" vertical="center" wrapText="1"/>
    </x:xf>
    <x:xf numFmtId="0" fontId="0" fillId="0" borderId="12" xfId="0" applyBorder="1" applyAlignment="1">
      <x:alignment horizontal="center" vertical="center" wrapText="1"/>
    </x:xf>
    <x:xf fontId="37"/>
    <x:xf fontId="38"/>
    <x:xf fontId="39"/>
  </x:cellXfs>
  <x:cellStyles count="83">
    <x:cellStyle name="20% - Accent1" xfId="19" builtinId="30" customBuiltin="1"/>
    <x:cellStyle name="20% - Accent1 2" xfId="59" xr:uid="{00000000-0005-0000-0000-000001000000}"/>
    <x:cellStyle name="20% - Accent2" xfId="23" builtinId="34" customBuiltin="1"/>
    <x:cellStyle name="20% - Accent2 2" xfId="63" xr:uid="{00000000-0005-0000-0000-000003000000}"/>
    <x:cellStyle name="20% - Accent3" xfId="27" builtinId="38" customBuiltin="1"/>
    <x:cellStyle name="20% - Accent3 2" xfId="67" xr:uid="{00000000-0005-0000-0000-000005000000}"/>
    <x:cellStyle name="20% - Accent4" xfId="31" builtinId="42" customBuiltin="1"/>
    <x:cellStyle name="20% - Accent4 2" xfId="71" xr:uid="{00000000-0005-0000-0000-000007000000}"/>
    <x:cellStyle name="20% - Accent5" xfId="35" builtinId="46" customBuiltin="1"/>
    <x:cellStyle name="20% - Accent5 2" xfId="75" xr:uid="{00000000-0005-0000-0000-000009000000}"/>
    <x:cellStyle name="20% - Accent6" xfId="39" builtinId="50" customBuiltin="1"/>
    <x:cellStyle name="20% - Accent6 2" xfId="79" xr:uid="{00000000-0005-0000-0000-00000B000000}"/>
    <x:cellStyle name="40% - Accent1" xfId="20" builtinId="31" customBuiltin="1"/>
    <x:cellStyle name="40% - Accent1 2" xfId="60" xr:uid="{00000000-0005-0000-0000-00000D000000}"/>
    <x:cellStyle name="40% - Accent2" xfId="24" builtinId="35" customBuiltin="1"/>
    <x:cellStyle name="40% - Accent2 2" xfId="64" xr:uid="{00000000-0005-0000-0000-00000F000000}"/>
    <x:cellStyle name="40% - Accent3" xfId="28" builtinId="39" customBuiltin="1"/>
    <x:cellStyle name="40% - Accent3 2" xfId="68" xr:uid="{00000000-0005-0000-0000-000011000000}"/>
    <x:cellStyle name="40% - Accent4" xfId="32" builtinId="43" customBuiltin="1"/>
    <x:cellStyle name="40% - Accent4 2" xfId="72" xr:uid="{00000000-0005-0000-0000-000013000000}"/>
    <x:cellStyle name="40% - Accent5" xfId="36" builtinId="47" customBuiltin="1"/>
    <x:cellStyle name="40% - Accent5 2" xfId="76" xr:uid="{00000000-0005-0000-0000-000015000000}"/>
    <x:cellStyle name="40% - Accent6" xfId="40" builtinId="51" customBuiltin="1"/>
    <x:cellStyle name="40% - Accent6 2" xfId="80" xr:uid="{00000000-0005-0000-0000-000017000000}"/>
    <x:cellStyle name="60% - Accent1" xfId="21" builtinId="32" customBuiltin="1"/>
    <x:cellStyle name="60% - Accent1 2" xfId="61" xr:uid="{00000000-0005-0000-0000-000019000000}"/>
    <x:cellStyle name="60% - Accent2" xfId="25" builtinId="36" customBuiltin="1"/>
    <x:cellStyle name="60% - Accent2 2" xfId="65" xr:uid="{00000000-0005-0000-0000-00001B000000}"/>
    <x:cellStyle name="60% - Accent3" xfId="29" builtinId="40" customBuiltin="1"/>
    <x:cellStyle name="60% - Accent3 2" xfId="69" xr:uid="{00000000-0005-0000-0000-00001D000000}"/>
    <x:cellStyle name="60% - Accent4" xfId="33" builtinId="44" customBuiltin="1"/>
    <x:cellStyle name="60% - Accent4 2" xfId="73" xr:uid="{00000000-0005-0000-0000-00001F000000}"/>
    <x:cellStyle name="60% - Accent5" xfId="37" builtinId="48" customBuiltin="1"/>
    <x:cellStyle name="60% - Accent5 2" xfId="77" xr:uid="{00000000-0005-0000-0000-000021000000}"/>
    <x:cellStyle name="60% - Accent6" xfId="41" builtinId="52" customBuiltin="1"/>
    <x:cellStyle name="60% - Accent6 2" xfId="81" xr:uid="{00000000-0005-0000-0000-000023000000}"/>
    <x:cellStyle name="Accent1" xfId="18" builtinId="29" customBuiltin="1"/>
    <x:cellStyle name="Accent1 2" xfId="58" xr:uid="{00000000-0005-0000-0000-000025000000}"/>
    <x:cellStyle name="Accent2" xfId="22" builtinId="33" customBuiltin="1"/>
    <x:cellStyle name="Accent2 2" xfId="62" xr:uid="{00000000-0005-0000-0000-000027000000}"/>
    <x:cellStyle name="Accent3" xfId="26" builtinId="37" customBuiltin="1"/>
    <x:cellStyle name="Accent3 2" xfId="66" xr:uid="{00000000-0005-0000-0000-000029000000}"/>
    <x:cellStyle name="Accent4" xfId="30" builtinId="41" customBuiltin="1"/>
    <x:cellStyle name="Accent4 2" xfId="70" xr:uid="{00000000-0005-0000-0000-00002B000000}"/>
    <x:cellStyle name="Accent5" xfId="34" builtinId="45" customBuiltin="1"/>
    <x:cellStyle name="Accent5 2" xfId="74" xr:uid="{00000000-0005-0000-0000-00002D000000}"/>
    <x:cellStyle name="Accent6" xfId="38" builtinId="49" customBuiltin="1"/>
    <x:cellStyle name="Accent6 2" xfId="78" xr:uid="{00000000-0005-0000-0000-00002F000000}"/>
    <x:cellStyle name="Bad" xfId="7" builtinId="27" customBuiltin="1"/>
    <x:cellStyle name="Bad 2" xfId="47" xr:uid="{00000000-0005-0000-0000-000031000000}"/>
    <x:cellStyle name="Calculation" xfId="11" builtinId="22" customBuiltin="1"/>
    <x:cellStyle name="Calculation 2" xfId="51" xr:uid="{00000000-0005-0000-0000-000033000000}"/>
    <x:cellStyle name="Check Cell" xfId="13" builtinId="23" customBuiltin="1"/>
    <x:cellStyle name="Check Cell 2" xfId="53" xr:uid="{00000000-0005-0000-0000-000035000000}"/>
    <x:cellStyle name="Explanatory Text" xfId="16" builtinId="53" customBuiltin="1"/>
    <x:cellStyle name="Explanatory Text 2" xfId="56" xr:uid="{00000000-0005-0000-0000-000037000000}"/>
    <x:cellStyle name="Good" xfId="6" builtinId="26" customBuiltin="1"/>
    <x:cellStyle name="Good 2" xfId="46" xr:uid="{00000000-0005-0000-0000-000039000000}"/>
    <x:cellStyle name="Heading 1" xfId="2" builtinId="16" customBuiltin="1"/>
    <x:cellStyle name="Heading 1 2" xfId="42" xr:uid="{00000000-0005-0000-0000-00003B000000}"/>
    <x:cellStyle name="Heading 2" xfId="3" builtinId="17" customBuiltin="1"/>
    <x:cellStyle name="Heading 2 2" xfId="43" xr:uid="{00000000-0005-0000-0000-00003D000000}"/>
    <x:cellStyle name="Heading 3" xfId="4" builtinId="18" customBuiltin="1"/>
    <x:cellStyle name="Heading 3 2" xfId="44" xr:uid="{00000000-0005-0000-0000-00003F000000}"/>
    <x:cellStyle name="Heading 4" xfId="5" builtinId="19" customBuiltin="1"/>
    <x:cellStyle name="Heading 4 2" xfId="45" xr:uid="{00000000-0005-0000-0000-000041000000}"/>
    <x:cellStyle name="Input" xfId="9" builtinId="20" customBuiltin="1"/>
    <x:cellStyle name="Input 2" xfId="49" xr:uid="{00000000-0005-0000-0000-000043000000}"/>
    <x:cellStyle name="Linked Cell" xfId="12" builtinId="24" customBuiltin="1"/>
    <x:cellStyle name="Linked Cell 2" xfId="52" xr:uid="{00000000-0005-0000-0000-000045000000}"/>
    <x:cellStyle name="Neutral" xfId="8" builtinId="28" customBuiltin="1"/>
    <x:cellStyle name="Neutral 2" xfId="48" xr:uid="{00000000-0005-0000-0000-000047000000}"/>
    <x:cellStyle name="Normal" xfId="0" builtinId="0" customBuiltin="1"/>
    <x:cellStyle name="Normal 2" xfId="82" xr:uid="{AEE4B0F3-3B28-49B6-9658-6FA6E6059901}"/>
    <x:cellStyle name="Note" xfId="15" builtinId="10" customBuiltin="1"/>
    <x:cellStyle name="Note 2" xfId="55" xr:uid="{00000000-0005-0000-0000-00004A000000}"/>
    <x:cellStyle name="Output" xfId="10" builtinId="21" customBuiltin="1"/>
    <x:cellStyle name="Output 2" xfId="50" xr:uid="{00000000-0005-0000-0000-00004C000000}"/>
    <x:cellStyle name="Title" xfId="1" builtinId="15" customBuiltin="1"/>
    <x:cellStyle name="Total" xfId="17" builtinId="25" customBuiltin="1"/>
    <x:cellStyle name="Total 2" xfId="57" xr:uid="{00000000-0005-0000-0000-00004F000000}"/>
    <x:cellStyle name="Warning Text" xfId="14" builtinId="11" customBuiltin="1"/>
    <x:cellStyle name="Warning Text 2" xfId="54" xr:uid="{00000000-0005-0000-0000-00005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customXml" Target="../customXml/item5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3581edd5dc5247d6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31991489649114"/>
          <c:y val="0.2552771037122617"/>
          <c:w val="0.45611735196686737"/>
          <c:h val="0.61124172425116152"/>
        </c:manualLayout>
      </c:layout>
      <c:radarChart>
        <c:radarStyle val="marker"/>
        <c:varyColors val="0"/>
        <c:ser>
          <c:idx val="0"/>
          <c:order val="0"/>
          <c:tx>
            <c:strRef>
              <c:f>'Figure 2.4.'!$B$32</c:f>
              <c:strCache>
                <c:ptCount val="1"/>
                <c:pt idx="0">
                  <c:v>From 10 to 49 employees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2.4.'!$A$43:$A$52</c:f>
              <c:strCache>
                <c:ptCount val="10"/>
                <c:pt idx="0">
                  <c:v>Lack of external finance (credit or private equity)</c:v>
                </c:pt>
                <c:pt idx="1">
                  <c:v>Lack of access to external knowledge</c:v>
                </c:pt>
                <c:pt idx="2">
                  <c:v>High competition</c:v>
                </c:pt>
                <c:pt idx="3">
                  <c:v>Difficulties in obtaining public grants or subsidies</c:v>
                </c:pt>
                <c:pt idx="4">
                  <c:v>Lack of internal finance</c:v>
                </c:pt>
                <c:pt idx="5">
                  <c:v>Lack of collaboration partners</c:v>
                </c:pt>
                <c:pt idx="6">
                  <c:v>High costs</c:v>
                </c:pt>
                <c:pt idx="7">
                  <c:v>Uncertain market demand</c:v>
                </c:pt>
                <c:pt idx="8">
                  <c:v>Lack of qualified employees within enterprise</c:v>
                </c:pt>
                <c:pt idx="9">
                  <c:v>Different priorities within the enterprise</c:v>
                </c:pt>
              </c:strCache>
            </c:strRef>
          </c:cat>
          <c:val>
            <c:numRef>
              <c:f>'Figure 2.4.'!$B$43:$B$52</c:f>
              <c:numCache>
                <c:formatCode>General</c:formatCode>
                <c:ptCount val="10"/>
                <c:pt idx="0">
                  <c:v>79.951421920858209</c:v>
                </c:pt>
                <c:pt idx="1">
                  <c:v>79.11113471034885</c:v>
                </c:pt>
                <c:pt idx="2">
                  <c:v>78.948263482105745</c:v>
                </c:pt>
                <c:pt idx="3">
                  <c:v>78.847713785595346</c:v>
                </c:pt>
                <c:pt idx="4">
                  <c:v>78.591886377903336</c:v>
                </c:pt>
                <c:pt idx="5">
                  <c:v>78.526824978012314</c:v>
                </c:pt>
                <c:pt idx="6">
                  <c:v>77.750892443727508</c:v>
                </c:pt>
                <c:pt idx="7">
                  <c:v>76.201277659475977</c:v>
                </c:pt>
                <c:pt idx="8">
                  <c:v>75.852048652912117</c:v>
                </c:pt>
                <c:pt idx="9">
                  <c:v>74.772028555051847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E-4097-856E-2DF3BF96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877880"/>
        <c:axId val="469878536"/>
      </c:radarChart>
      <c:catAx>
        <c:axId val="46987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69878536"/>
        <c:crosses val="autoZero"/>
        <c:auto val="1"/>
        <c:lblAlgn val="ctr"/>
        <c:lblOffset val="100"/>
        <c:noMultiLvlLbl val="0"/>
      </c:catAx>
      <c:valAx>
        <c:axId val="46987853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6987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437822553657887"/>
          <c:y val="0.27673066318465162"/>
          <c:w val="0.43905904132677964"/>
          <c:h val="0.59211127957066878"/>
        </c:manualLayout>
      </c:layout>
      <c:radarChart>
        <c:radarStyle val="marker"/>
        <c:varyColors val="0"/>
        <c:ser>
          <c:idx val="1"/>
          <c:order val="0"/>
          <c:tx>
            <c:strRef>
              <c:f>'Figure 2.4.'!$C$32</c:f>
              <c:strCache>
                <c:ptCount val="1"/>
                <c:pt idx="0">
                  <c:v>From 50 to 249 employees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2.4.'!$C$43:$C$52</c:f>
              <c:numCache>
                <c:formatCode>General</c:formatCode>
                <c:ptCount val="10"/>
                <c:pt idx="0">
                  <c:v>16.804979253112034</c:v>
                </c:pt>
                <c:pt idx="1">
                  <c:v>16.938352891201614</c:v>
                </c:pt>
                <c:pt idx="2">
                  <c:v>17.168663315823288</c:v>
                </c:pt>
                <c:pt idx="3">
                  <c:v>17.548990308670966</c:v>
                </c:pt>
                <c:pt idx="4">
                  <c:v>17.396421845574388</c:v>
                </c:pt>
                <c:pt idx="5">
                  <c:v>16.921723834652592</c:v>
                </c:pt>
                <c:pt idx="6">
                  <c:v>18.256635449806573</c:v>
                </c:pt>
                <c:pt idx="7">
                  <c:v>18.882510878622348</c:v>
                </c:pt>
                <c:pt idx="8">
                  <c:v>20.065174976130184</c:v>
                </c:pt>
                <c:pt idx="9">
                  <c:v>19.93382314626648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5-44D8-A1A9-2F88AFBE2BE6}"/>
            </c:ext>
          </c:extLst>
        </c:ser>
        <c:ser>
          <c:idx val="0"/>
          <c:order val="1"/>
          <c:tx>
            <c:strRef>
              <c:f>'Figure 2.4.'!$D$32</c:f>
              <c:strCache>
                <c:ptCount val="1"/>
                <c:pt idx="0">
                  <c:v>250 employees or more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2.4.'!$A$43:$A$52</c:f>
              <c:strCache>
                <c:ptCount val="10"/>
                <c:pt idx="0">
                  <c:v>Lack of external finance (credit or private equity)</c:v>
                </c:pt>
                <c:pt idx="1">
                  <c:v>Lack of access to external knowledge</c:v>
                </c:pt>
                <c:pt idx="2">
                  <c:v>High competition</c:v>
                </c:pt>
                <c:pt idx="3">
                  <c:v>Difficulties in obtaining public grants or subsidies</c:v>
                </c:pt>
                <c:pt idx="4">
                  <c:v>Lack of internal finance</c:v>
                </c:pt>
                <c:pt idx="5">
                  <c:v>Lack of collaboration partners</c:v>
                </c:pt>
                <c:pt idx="6">
                  <c:v>High costs</c:v>
                </c:pt>
                <c:pt idx="7">
                  <c:v>Uncertain market demand</c:v>
                </c:pt>
                <c:pt idx="8">
                  <c:v>Lack of qualified employees within enterprise</c:v>
                </c:pt>
                <c:pt idx="9">
                  <c:v>Different priorities within the enterprise</c:v>
                </c:pt>
              </c:strCache>
            </c:strRef>
          </c:cat>
          <c:val>
            <c:numRef>
              <c:f>'Figure 2.4.'!$D$43:$D$52</c:f>
              <c:numCache>
                <c:formatCode>General</c:formatCode>
                <c:ptCount val="10"/>
                <c:pt idx="0">
                  <c:v>3.0234794049185303</c:v>
                </c:pt>
                <c:pt idx="1">
                  <c:v>2.7823501300907978</c:v>
                </c:pt>
                <c:pt idx="2">
                  <c:v>3.7715883753448467</c:v>
                </c:pt>
                <c:pt idx="3">
                  <c:v>3.4367928958715792</c:v>
                </c:pt>
                <c:pt idx="4">
                  <c:v>3.5997332077840554</c:v>
                </c:pt>
                <c:pt idx="5">
                  <c:v>3.7115215479331574</c:v>
                </c:pt>
                <c:pt idx="6">
                  <c:v>3.8087556571223731</c:v>
                </c:pt>
                <c:pt idx="7">
                  <c:v>4.7495602259050083</c:v>
                </c:pt>
                <c:pt idx="8">
                  <c:v>4.0848520071401886</c:v>
                </c:pt>
                <c:pt idx="9">
                  <c:v>5.3019644625084679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5-44D8-A1A9-2F88AFBE2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877880"/>
        <c:axId val="469878536"/>
      </c:radarChart>
      <c:catAx>
        <c:axId val="46987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69878536"/>
        <c:crosses val="autoZero"/>
        <c:auto val="1"/>
        <c:lblAlgn val="ctr"/>
        <c:lblOffset val="100"/>
        <c:noMultiLvlLbl val="0"/>
      </c:catAx>
      <c:valAx>
        <c:axId val="4698785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6987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59869</xdr:rowOff>
    </xdr:from>
    <xdr:to>
      <xdr:col>4</xdr:col>
      <xdr:colOff>77475</xdr:colOff>
      <xdr:row>25</xdr:row>
      <xdr:rowOff>133669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390943-5D1A-4134-ACE9-500C29867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478972</xdr:colOff>
      <xdr:row>1</xdr:row>
      <xdr:rowOff>61231</xdr:rowOff>
    </xdr:from>
    <xdr:to>
      <xdr:col>10</xdr:col>
      <xdr:colOff>708847</xdr:colOff>
      <xdr:row>25</xdr:row>
      <xdr:rowOff>135031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E7B880-639C-42B9-B390-B76CFB883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1c738f0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k5trhs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02EB695-F8A4-47E7-B2E8-2814ECF23FA5}" mc:Ignorable="x14ac xr xr2 xr3">
  <x:dimension ref="A1:M52"/>
  <x:sheetViews>
    <x:sheetView tabSelected="1" topLeftCell="A1" zoomScaleNormal="100" workbookViewId="0">
      <x:selection activeCell="M10" sqref="M10"/>
    </x:sheetView>
  </x:sheetViews>
  <x:sheetFormatPr defaultRowHeight="12.75"/>
  <x:cols>
    <x:col min="1" max="1" width="43.42578125" style="3" bestFit="1" customWidth="1"/>
    <x:col min="2" max="2" width="10.5703125" style="3" customWidth="1"/>
    <x:col min="3" max="3" width="10.42578125" style="3" customWidth="1"/>
    <x:col min="4" max="4" width="10" style="3" customWidth="1"/>
    <x:col min="5" max="5" width="9.5703125" style="3" customWidth="1"/>
    <x:col min="6" max="6" width="10.28515625" style="3" customWidth="1"/>
    <x:col min="7" max="7" width="10.5703125" style="3" customWidth="1"/>
    <x:col min="8" max="8" width="10.28515625" style="3" customWidth="1"/>
    <x:col min="9" max="13" width="10.7109375" style="3" customWidth="1"/>
    <x:col min="14" max="17" width="9" style="3" customWidth="1"/>
    <x:col min="18" max="16384" width="9.140625" style="3"/>
  </x:cols>
  <x:sheetData>
    <x:row r="1" spans="1:11">
      <x:c r="A1" s="2" t="str">
        <x:f>"Figure 2.4. "&amp;A28</x:f>
        <x:v>Figure 2.4. Access to finance remains the primary barrier to innovation among small firms</x:v>
      </x:c>
    </x:row>
    <x:row r="2" spans="1:11">
      <x:c r="A2" s="17"/>
      <x:c r="B2" s="17"/>
      <x:c r="C2" s="17"/>
      <x:c r="D2" s="17"/>
      <x:c r="E2" s="17"/>
      <x:c r="F2" s="17"/>
      <x:c r="G2" s="17"/>
      <x:c r="H2" s="17"/>
      <x:c r="I2" s="17"/>
      <x:c r="J2" s="17"/>
      <x:c r="K2" s="17"/>
    </x:row>
    <x:row r="3" spans="1:11">
      <x:c r="A3" s="17"/>
      <x:c r="B3" s="17"/>
      <x:c r="C3" s="17"/>
      <x:c r="D3" s="17"/>
      <x:c r="E3" s="17"/>
      <x:c r="F3" s="17"/>
      <x:c r="G3" s="17"/>
      <x:c r="H3" s="17"/>
      <x:c r="I3" s="17"/>
      <x:c r="J3" s="17"/>
      <x:c r="K3" s="17"/>
    </x:row>
    <x:row r="4" spans="1:11">
      <x:c r="A4" s="17"/>
      <x:c r="B4" s="17"/>
      <x:c r="C4" s="17"/>
      <x:c r="D4" s="17"/>
      <x:c r="E4" s="17"/>
      <x:c r="F4" s="17"/>
      <x:c r="G4" s="17"/>
      <x:c r="H4" s="17"/>
      <x:c r="I4" s="17"/>
      <x:c r="J4" s="17"/>
      <x:c r="K4" s="17"/>
    </x:row>
    <x:row r="5" spans="1:11">
      <x:c r="A5" s="17"/>
      <x:c r="B5" s="17"/>
      <x:c r="C5" s="17"/>
      <x:c r="D5" s="17"/>
      <x:c r="E5" s="17"/>
      <x:c r="F5" s="17"/>
      <x:c r="G5" s="17"/>
      <x:c r="H5" s="17"/>
      <x:c r="I5" s="17"/>
      <x:c r="J5" s="17"/>
      <x:c r="K5" s="17"/>
    </x:row>
    <x:row r="6" spans="1:11">
      <x:c r="A6" s="17"/>
      <x:c r="B6" s="17"/>
      <x:c r="C6" s="17"/>
      <x:c r="D6" s="17"/>
      <x:c r="E6" s="17"/>
      <x:c r="F6" s="17"/>
      <x:c r="G6" s="17"/>
      <x:c r="H6" s="17"/>
      <x:c r="I6" s="17"/>
      <x:c r="J6" s="17"/>
      <x:c r="K6" s="17"/>
    </x:row>
    <x:row r="7" spans="1:11">
      <x:c r="A7" s="17"/>
      <x:c r="B7" s="17"/>
      <x:c r="C7" s="17"/>
      <x:c r="D7" s="17"/>
      <x:c r="E7" s="17"/>
      <x:c r="F7" s="17"/>
      <x:c r="G7" s="17"/>
      <x:c r="H7" s="17"/>
      <x:c r="I7" s="17"/>
      <x:c r="J7" s="17"/>
      <x:c r="K7" s="17"/>
    </x:row>
    <x:row r="8" spans="1:11">
      <x:c r="A8" s="17"/>
      <x:c r="B8" s="17"/>
      <x:c r="C8" s="17"/>
      <x:c r="D8" s="17"/>
      <x:c r="E8" s="17"/>
      <x:c r="F8" s="17"/>
      <x:c r="G8" s="17"/>
      <x:c r="H8" s="17"/>
      <x:c r="I8" s="17"/>
      <x:c r="J8" s="17"/>
      <x:c r="K8" s="17"/>
    </x:row>
    <x:row r="9" spans="1:11">
      <x:c r="A9" s="17"/>
      <x:c r="B9" s="17"/>
      <x:c r="C9" s="17"/>
      <x:c r="D9" s="17"/>
      <x:c r="E9" s="17"/>
      <x:c r="F9" s="17"/>
      <x:c r="G9" s="17"/>
      <x:c r="H9" s="17"/>
      <x:c r="I9" s="17"/>
      <x:c r="J9" s="17"/>
      <x:c r="K9" s="17"/>
    </x:row>
    <x:row r="10" spans="1:11">
      <x:c r="A10" s="17"/>
      <x:c r="B10" s="17"/>
      <x:c r="C10" s="17"/>
      <x:c r="D10" s="17"/>
      <x:c r="E10" s="17"/>
      <x:c r="F10" s="17"/>
      <x:c r="G10" s="17"/>
      <x:c r="H10" s="17"/>
      <x:c r="I10" s="17"/>
      <x:c r="J10" s="17"/>
      <x:c r="K10" s="17"/>
    </x:row>
    <x:row r="11" spans="1:11">
      <x:c r="A11" s="17"/>
      <x:c r="B11" s="17"/>
      <x:c r="C11" s="17"/>
      <x:c r="D11" s="17"/>
      <x:c r="E11" s="17"/>
      <x:c r="F11" s="17"/>
      <x:c r="G11" s="17"/>
      <x:c r="H11" s="17"/>
      <x:c r="I11" s="17"/>
      <x:c r="J11" s="17"/>
      <x:c r="K11" s="17"/>
    </x:row>
    <x:row r="12" spans="1:11">
      <x:c r="A12" s="17"/>
      <x:c r="B12" s="17"/>
      <x:c r="C12" s="17"/>
      <x:c r="D12" s="17"/>
      <x:c r="E12" s="17"/>
      <x:c r="F12" s="17"/>
      <x:c r="G12" s="17"/>
      <x:c r="H12" s="17"/>
      <x:c r="I12" s="17"/>
      <x:c r="J12" s="17"/>
      <x:c r="K12" s="17"/>
    </x:row>
    <x:row r="13" spans="1:11">
      <x:c r="A13" s="17"/>
      <x:c r="B13" s="17"/>
      <x:c r="C13" s="17"/>
      <x:c r="D13" s="17"/>
      <x:c r="E13" s="17"/>
      <x:c r="F13" s="17"/>
      <x:c r="G13" s="17"/>
      <x:c r="H13" s="17"/>
      <x:c r="I13" s="17"/>
      <x:c r="J13" s="17"/>
      <x:c r="K13" s="17"/>
    </x:row>
    <x:row r="14" spans="1:11">
      <x:c r="A14" s="17"/>
      <x:c r="B14" s="17"/>
      <x:c r="C14" s="17"/>
      <x:c r="D14" s="17"/>
      <x:c r="E14" s="17"/>
      <x:c r="F14" s="17"/>
      <x:c r="G14" s="17"/>
      <x:c r="H14" s="17"/>
      <x:c r="I14" s="17"/>
      <x:c r="J14" s="17"/>
      <x:c r="K14" s="17"/>
    </x:row>
    <x:row r="15" spans="1:11">
      <x:c r="A15" s="17"/>
      <x:c r="B15" s="17"/>
      <x:c r="C15" s="17"/>
      <x:c r="D15" s="17"/>
      <x:c r="E15" s="17"/>
      <x:c r="F15" s="17"/>
      <x:c r="G15" s="17"/>
      <x:c r="H15" s="17"/>
      <x:c r="I15" s="17"/>
      <x:c r="J15" s="17"/>
      <x:c r="K15" s="17"/>
    </x:row>
    <x:row r="16" spans="1:11">
      <x:c r="A16" s="17"/>
      <x:c r="B16" s="17"/>
      <x:c r="C16" s="17"/>
      <x:c r="D16" s="17"/>
      <x:c r="E16" s="17"/>
      <x:c r="F16" s="17"/>
      <x:c r="G16" s="17"/>
      <x:c r="H16" s="17"/>
      <x:c r="I16" s="17"/>
      <x:c r="J16" s="17"/>
      <x:c r="K16" s="17"/>
    </x:row>
    <x:row r="17" spans="1:13">
      <x:c r="A17" s="17"/>
      <x:c r="B17" s="17"/>
      <x:c r="C17" s="17"/>
      <x:c r="D17" s="17"/>
      <x:c r="E17" s="17"/>
      <x:c r="F17" s="17"/>
      <x:c r="G17" s="17"/>
      <x:c r="H17" s="17"/>
      <x:c r="I17" s="17"/>
      <x:c r="J17" s="17"/>
      <x:c r="K17" s="17"/>
    </x:row>
    <x:row r="18" spans="1:13">
      <x:c r="A18" s="17"/>
      <x:c r="B18" s="17"/>
      <x:c r="C18" s="17"/>
      <x:c r="D18" s="17"/>
      <x:c r="E18" s="17"/>
      <x:c r="F18" s="17"/>
      <x:c r="G18" s="17"/>
      <x:c r="H18" s="17"/>
      <x:c r="I18" s="17"/>
      <x:c r="J18" s="17"/>
      <x:c r="K18" s="17"/>
    </x:row>
    <x:row r="19" spans="1:13">
      <x:c r="A19" s="17"/>
      <x:c r="B19" s="17"/>
      <x:c r="C19" s="17"/>
      <x:c r="D19" s="17"/>
      <x:c r="E19" s="17"/>
      <x:c r="F19" s="17"/>
      <x:c r="G19" s="17"/>
      <x:c r="H19" s="17"/>
      <x:c r="I19" s="17"/>
      <x:c r="J19" s="17"/>
      <x:c r="K19" s="17"/>
    </x:row>
    <x:row r="20" spans="1:13">
      <x:c r="A20" s="17"/>
      <x:c r="B20" s="17"/>
      <x:c r="C20" s="17"/>
      <x:c r="D20" s="17"/>
      <x:c r="E20" s="17"/>
      <x:c r="F20" s="17"/>
      <x:c r="G20" s="17"/>
      <x:c r="H20" s="17"/>
      <x:c r="I20" s="17"/>
      <x:c r="J20" s="17"/>
      <x:c r="K20" s="17"/>
    </x:row>
    <x:row r="21" spans="1:13">
      <x:c r="A21" s="17"/>
      <x:c r="B21" s="17"/>
      <x:c r="C21" s="17"/>
      <x:c r="D21" s="17"/>
      <x:c r="E21" s="17"/>
      <x:c r="F21" s="17"/>
      <x:c r="G21" s="17"/>
      <x:c r="H21" s="17"/>
      <x:c r="I21" s="17"/>
      <x:c r="J21" s="17"/>
      <x:c r="K21" s="17"/>
    </x:row>
    <x:row r="22" spans="1:13">
      <x:c r="A22" s="17"/>
      <x:c r="B22" s="17"/>
      <x:c r="C22" s="17"/>
      <x:c r="D22" s="17"/>
      <x:c r="E22" s="17"/>
      <x:c r="F22" s="17"/>
      <x:c r="G22" s="17"/>
      <x:c r="H22" s="17"/>
      <x:c r="I22" s="17"/>
      <x:c r="J22" s="17"/>
      <x:c r="K22" s="17"/>
    </x:row>
    <x:row r="23" spans="1:13">
      <x:c r="A23" s="17"/>
      <x:c r="B23" s="17"/>
      <x:c r="C23" s="17"/>
      <x:c r="D23" s="17"/>
      <x:c r="E23" s="17"/>
      <x:c r="F23" s="17"/>
      <x:c r="G23" s="17"/>
      <x:c r="H23" s="17"/>
      <x:c r="I23" s="17"/>
      <x:c r="J23" s="17"/>
      <x:c r="K23" s="17"/>
    </x:row>
    <x:row r="24" spans="1:13">
      <x:c r="A24" s="17"/>
      <x:c r="B24" s="17"/>
      <x:c r="C24" s="17"/>
      <x:c r="D24" s="17"/>
      <x:c r="E24" s="17"/>
      <x:c r="F24" s="17"/>
      <x:c r="G24" s="17"/>
      <x:c r="H24" s="17"/>
      <x:c r="I24" s="17"/>
      <x:c r="J24" s="17"/>
      <x:c r="K24" s="17"/>
    </x:row>
    <x:row r="25" spans="1:13">
      <x:c r="A25" s="17"/>
      <x:c r="B25" s="17"/>
      <x:c r="C25" s="17"/>
      <x:c r="D25" s="17"/>
      <x:c r="E25" s="17"/>
      <x:c r="F25" s="17"/>
      <x:c r="G25" s="17"/>
      <x:c r="H25" s="17"/>
      <x:c r="I25" s="17"/>
      <x:c r="J25" s="17"/>
      <x:c r="K25" s="17"/>
    </x:row>
    <x:row r="26" spans="1:13">
      <x:c r="A26" s="17"/>
      <x:c r="B26" s="17"/>
      <x:c r="C26" s="17"/>
      <x:c r="D26" s="17"/>
      <x:c r="E26" s="17"/>
      <x:c r="F26" s="17"/>
      <x:c r="G26" s="17"/>
      <x:c r="H26" s="17"/>
      <x:c r="I26" s="17"/>
      <x:c r="J26" s="17"/>
      <x:c r="K26" s="17"/>
    </x:row>
    <x:row r="28" spans="1:13" customFormat="1">
      <x:c r="A28" s="2" t="s">
        <x:v>0</x:v>
      </x:c>
    </x:row>
    <x:row r="29" spans="1:13" customFormat="1" ht="12.75" customHeight="1">
      <x:c r="A29" s="1" t="s">
        <x:v>1</x:v>
      </x:c>
    </x:row>
    <x:row r="31" spans="1:13" ht="38.25" customHeight="1">
      <x:c r="A31" s="10"/>
      <x:c r="B31" s="18" t="s">
        <x:v>2</x:v>
      </x:c>
      <x:c r="C31" s="19"/>
      <x:c r="D31" s="19"/>
      <x:c r="E31" s="20"/>
      <x:c r="F31" s="18" t="s">
        <x:v>3</x:v>
      </x:c>
      <x:c r="G31" s="19"/>
      <x:c r="H31" s="19"/>
      <x:c r="I31" s="20"/>
      <x:c r="J31" s="18" t="s">
        <x:v>4</x:v>
      </x:c>
      <x:c r="K31" s="19"/>
      <x:c r="L31" s="19"/>
      <x:c r="M31" s="20"/>
    </x:row>
    <x:row r="32" spans="1:13" ht="38.25">
      <x:c r="A32" s="14"/>
      <x:c r="B32" s="15" t="s">
        <x:v>5</x:v>
      </x:c>
      <x:c r="C32" s="15" t="s">
        <x:v>6</x:v>
      </x:c>
      <x:c r="D32" s="15" t="s">
        <x:v>7</x:v>
      </x:c>
      <x:c r="E32" s="16" t="s">
        <x:v>4</x:v>
      </x:c>
      <x:c r="F32" s="15" t="s">
        <x:v>5</x:v>
      </x:c>
      <x:c r="G32" s="15" t="s">
        <x:v>6</x:v>
      </x:c>
      <x:c r="H32" s="15" t="s">
        <x:v>7</x:v>
      </x:c>
      <x:c r="I32" s="16" t="s">
        <x:v>4</x:v>
      </x:c>
      <x:c r="J32" s="15" t="s">
        <x:v>5</x:v>
      </x:c>
      <x:c r="K32" s="15" t="s">
        <x:v>6</x:v>
      </x:c>
      <x:c r="L32" s="15" t="s">
        <x:v>7</x:v>
      </x:c>
      <x:c r="M32" s="16" t="s">
        <x:v>4</x:v>
      </x:c>
    </x:row>
    <x:row r="33" spans="1:13">
      <x:c r="A33" s="11" t="s">
        <x:v>8</x:v>
      </x:c>
      <x:c r="B33" s="4">
        <x:v>28699</x:v>
      </x:c>
      <x:c r="C33" s="4">
        <x:v>7651</x:v>
      </x:c>
      <x:c r="D33" s="4">
        <x:v>2035</x:v>
      </x:c>
      <x:c r="E33" s="5">
        <x:v>38382</x:v>
      </x:c>
      <x:c r="F33" s="4">
        <x:v>46956</x:v>
      </x:c>
      <x:c r="G33" s="4">
        <x:v>6060</x:v>
      </x:c>
      <x:c r="H33" s="4">
        <x:v>763</x:v>
      </x:c>
      <x:c r="I33" s="5">
        <x:v>53779</x:v>
      </x:c>
      <x:c r="J33" s="4">
        <x:v>76075</x:v>
      </x:c>
      <x:c r="K33" s="4">
        <x:v>13969</x:v>
      </x:c>
      <x:c r="L33" s="4">
        <x:v>2867</x:v>
      </x:c>
      <x:c r="M33" s="5">
        <x:v>92909</x:v>
      </x:c>
    </x:row>
    <x:row r="34" spans="1:13">
      <x:c r="A34" s="11" t="s">
        <x:v>9</x:v>
      </x:c>
      <x:c r="B34" s="4">
        <x:v>36937</x:v>
      </x:c>
      <x:c r="C34" s="4">
        <x:v>8221</x:v>
      </x:c>
      <x:c r="D34" s="4">
        <x:v>1610</x:v>
      </x:c>
      <x:c r="E34" s="5">
        <x:v>46846</x:v>
      </x:c>
      <x:c r="F34" s="4">
        <x:v>40203</x:v>
      </x:c>
      <x:c r="G34" s="4">
        <x:v>4789</x:v>
      </x:c>
      <x:c r="H34" s="4">
        <x:v>497</x:v>
      </x:c>
      <x:c r="I34" s="5">
        <x:v>45613</x:v>
      </x:c>
      <x:c r="J34" s="4">
        <x:v>77380</x:v>
      </x:c>
      <x:c r="K34" s="4">
        <x:v>13341</x:v>
      </x:c>
      <x:c r="L34" s="4">
        <x:v>2156</x:v>
      </x:c>
      <x:c r="M34" s="5">
        <x:v>92875</x:v>
      </x:c>
    </x:row>
    <x:row r="35" spans="1:13">
      <x:c r="A35" s="11" t="s">
        <x:v>10</x:v>
      </x:c>
      <x:c r="B35" s="4">
        <x:v>41781</x:v>
      </x:c>
      <x:c r="C35" s="4">
        <x:v>9086</x:v>
      </x:c>
      <x:c r="D35" s="4">
        <x:v>1996</x:v>
      </x:c>
      <x:c r="E35" s="5">
        <x:v>52922</x:v>
      </x:c>
      <x:c r="F35" s="4">
        <x:v>49139</x:v>
      </x:c>
      <x:c r="G35" s="4">
        <x:v>6003</x:v>
      </x:c>
      <x:c r="H35" s="4">
        <x:v>572</x:v>
      </x:c>
      <x:c r="I35" s="5">
        <x:v>55825</x:v>
      </x:c>
      <x:c r="J35" s="4">
        <x:v>91164</x:v>
      </x:c>
      <x:c r="K35" s="4">
        <x:v>15337</x:v>
      </x:c>
      <x:c r="L35" s="4">
        <x:v>2610</x:v>
      </x:c>
      <x:c r="M35" s="5">
        <x:v>109108</x:v>
      </x:c>
    </x:row>
    <x:row r="36" spans="1:13">
      <x:c r="A36" s="11" t="s">
        <x:v>11</x:v>
      </x:c>
      <x:c r="B36" s="4">
        <x:v>52055</x:v>
      </x:c>
      <x:c r="C36" s="4">
        <x:v>12223</x:v>
      </x:c>
      <x:c r="D36" s="4">
        <x:v>2550</x:v>
      </x:c>
      <x:c r="E36" s="5">
        <x:v>66951</x:v>
      </x:c>
      <x:c r="F36" s="4">
        <x:v>67195</x:v>
      </x:c>
      <x:c r="G36" s="4">
        <x:v>9048</x:v>
      </x:c>
      <x:c r="H36" s="4">
        <x:v>944</x:v>
      </x:c>
      <x:c r="I36" s="5">
        <x:v>77332</x:v>
      </x:c>
      <x:c r="J36" s="4">
        <x:v>119584</x:v>
      </x:c>
      <x:c r="K36" s="4">
        <x:v>21705</x:v>
      </x:c>
      <x:c r="L36" s="4">
        <x:v>3561</x:v>
      </x:c>
      <x:c r="M36" s="5">
        <x:v>144848</x:v>
      </x:c>
    </x:row>
    <x:row r="37" spans="1:13">
      <x:c r="A37" s="11" t="s">
        <x:v>12</x:v>
      </x:c>
      <x:c r="B37" s="4">
        <x:v>14899</x:v>
      </x:c>
      <x:c r="C37" s="4">
        <x:v>3190</x:v>
      </x:c>
      <x:c r="D37" s="4">
        <x:v>524</x:v>
      </x:c>
      <x:c r="E37" s="5">
        <x:v>18833</x:v>
      </x:c>
      <x:c r="F37" s="4">
        <x:v>20662</x:v>
      </x:c>
      <x:c r="G37" s="4">
        <x:v>2362</x:v>
      </x:c>
      <x:c r="H37" s="4">
        <x:v>199</x:v>
      </x:c>
      <x:c r="I37" s="5">
        <x:v>23332</x:v>
      </x:c>
      <x:c r="J37" s="4">
        <x:v>35969</x:v>
      </x:c>
      <x:c r="K37" s="4">
        <x:v>5635</x:v>
      </x:c>
      <x:c r="L37" s="4">
        <x:v>747</x:v>
      </x:c>
      <x:c r="M37" s="5">
        <x:v>42353</x:v>
      </x:c>
    </x:row>
    <x:row r="38" spans="1:13">
      <x:c r="A38" s="11" t="s">
        <x:v>13</x:v>
      </x:c>
      <x:c r="B38" s="4">
        <x:v>17857</x:v>
      </x:c>
      <x:c r="C38" s="4">
        <x:v>3848</x:v>
      </x:c>
      <x:c r="D38" s="4">
        <x:v>844</x:v>
      </x:c>
      <x:c r="E38" s="5">
        <x:v>22740</x:v>
      </x:c>
      <x:c r="F38" s="4">
        <x:v>24094</x:v>
      </x:c>
      <x:c r="G38" s="4">
        <x:v>3006</x:v>
      </x:c>
      <x:c r="H38" s="4">
        <x:v>275</x:v>
      </x:c>
      <x:c r="I38" s="5">
        <x:v>27493</x:v>
      </x:c>
      <x:c r="J38" s="4">
        <x:v>42324</x:v>
      </x:c>
      <x:c r="K38" s="4">
        <x:v>6962</x:v>
      </x:c>
      <x:c r="L38" s="4">
        <x:v>1134</x:v>
      </x:c>
      <x:c r="M38" s="5">
        <x:v>50417</x:v>
      </x:c>
    </x:row>
    <x:row r="39" spans="1:13">
      <x:c r="A39" s="11" t="s">
        <x:v>14</x:v>
      </x:c>
      <x:c r="B39" s="4">
        <x:v>31600</x:v>
      </x:c>
      <x:c r="C39" s="4">
        <x:v>6642</x:v>
      </x:c>
      <x:c r="D39" s="4">
        <x:v>1195</x:v>
      </x:c>
      <x:c r="E39" s="5">
        <x:v>39524</x:v>
      </x:c>
      <x:c r="F39" s="4">
        <x:v>37155</x:v>
      </x:c>
      <x:c r="G39" s="4">
        <x:v>4456</x:v>
      </x:c>
      <x:c r="H39" s="4">
        <x:v>477</x:v>
      </x:c>
      <x:c r="I39" s="5">
        <x:v>42169</x:v>
      </x:c>
      <x:c r="J39" s="4">
        <x:v>68934</x:v>
      </x:c>
      <x:c r="K39" s="4">
        <x:v>11368</x:v>
      </x:c>
      <x:c r="L39" s="4">
        <x:v>1705</x:v>
      </x:c>
      <x:c r="M39" s="5">
        <x:v>82011</x:v>
      </x:c>
    </x:row>
    <x:row r="40" spans="1:13">
      <x:c r="A40" s="11" t="s">
        <x:v>15</x:v>
      </x:c>
      <x:c r="B40" s="4">
        <x:v>40063</x:v>
      </x:c>
      <x:c r="C40" s="4">
        <x:v>8868</x:v>
      </x:c>
      <x:c r="D40" s="4">
        <x:v>1835</x:v>
      </x:c>
      <x:c r="E40" s="5">
        <x:v>50976</x:v>
      </x:c>
      <x:c r="F40" s="4">
        <x:v>45832</x:v>
      </x:c>
      <x:c r="G40" s="4">
        <x:v>5590</x:v>
      </x:c>
      <x:c r="H40" s="4">
        <x:v>635</x:v>
      </x:c>
      <x:c r="I40" s="5">
        <x:v>52209</x:v>
      </x:c>
      <x:c r="J40" s="4">
        <x:v>86252</x:v>
      </x:c>
      <x:c r="K40" s="4">
        <x:v>14963</x:v>
      </x:c>
      <x:c r="L40" s="4">
        <x:v>2571</x:v>
      </x:c>
      <x:c r="M40" s="5">
        <x:v>103786</x:v>
      </x:c>
    </x:row>
    <x:row r="41" spans="1:13">
      <x:c r="A41" s="11" t="s">
        <x:v>16</x:v>
      </x:c>
      <x:c r="B41" s="4">
        <x:v>36544</x:v>
      </x:c>
      <x:c r="C41" s="4">
        <x:v>9667</x:v>
      </x:c>
      <x:c r="D41" s="4">
        <x:v>1968</x:v>
      </x:c>
      <x:c r="E41" s="5">
        <x:v>48178</x:v>
      </x:c>
      <x:c r="F41" s="4">
        <x:v>41082</x:v>
      </x:c>
      <x:c r="G41" s="4">
        <x:v>5772</x:v>
      </x:c>
      <x:c r="H41" s="4">
        <x:v>488</x:v>
      </x:c>
      <x:c r="I41" s="5">
        <x:v>47414</x:v>
      </x:c>
      <x:c r="J41" s="4">
        <x:v>77932</x:v>
      </x:c>
      <x:c r="K41" s="4">
        <x:v>15678</x:v>
      </x:c>
      <x:c r="L41" s="4">
        <x:v>2490</x:v>
      </x:c>
      <x:c r="M41" s="5">
        <x:v>96102</x:v>
      </x:c>
    </x:row>
    <x:row r="42" spans="1:13">
      <x:c r="A42" s="14" t="s">
        <x:v>17</x:v>
      </x:c>
      <x:c r="B42" s="15">
        <x:v>32922</x:v>
      </x:c>
      <x:c r="C42" s="15">
        <x:v>8158</x:v>
      </x:c>
      <x:c r="D42" s="15">
        <x:v>2052</x:v>
      </x:c>
      <x:c r="E42" s="16">
        <x:v>43204</x:v>
      </x:c>
      <x:c r="F42" s="15">
        <x:v>36607</x:v>
      </x:c>
      <x:c r="G42" s="15">
        <x:v>4930</x:v>
      </x:c>
      <x:c r="H42" s="15">
        <x:v>508</x:v>
      </x:c>
      <x:c r="I42" s="16">
        <x:v>42106</x:v>
      </x:c>
      <x:c r="J42" s="15">
        <x:v>69731</x:v>
      </x:c>
      <x:c r="K42" s="15">
        <x:v>13316</x:v>
      </x:c>
      <x:c r="L42" s="15">
        <x:v>2611</x:v>
      </x:c>
      <x:c r="M42" s="16">
        <x:v>85658</x:v>
      </x:c>
    </x:row>
    <x:row r="43" spans="1:13">
      <x:c r="A43" s="12" t="s">
        <x:v>14</x:v>
      </x:c>
      <x:c r="B43" s="6">
        <x:v>79.951421920858209</x:v>
      </x:c>
      <x:c r="C43" s="6">
        <x:v>16.804979253112034</x:v>
      </x:c>
      <x:c r="D43" s="6">
        <x:v>3.0234794049185303</x:v>
      </x:c>
      <x:c r="E43" s="7">
        <x:v>100</x:v>
      </x:c>
      <x:c r="F43" s="6">
        <x:v>88.109748867651589</x:v>
      </x:c>
      <x:c r="G43" s="6">
        <x:v>10.567004197396193</x:v>
      </x:c>
      <x:c r="H43" s="6">
        <x:v>1.1311627024591524</x:v>
      </x:c>
      <x:c r="I43" s="7">
        <x:v>100</x:v>
      </x:c>
      <x:c r="J43" s="6">
        <x:v>84.054578044408686</x:v>
      </x:c>
      <x:c r="K43" s="6">
        <x:v>13.861555157235006</x:v>
      </x:c>
      <x:c r="L43" s="6">
        <x:v>2.0789894038604579</x:v>
      </x:c>
      <x:c r="M43" s="7">
        <x:v>100</x:v>
      </x:c>
    </x:row>
    <x:row r="44" spans="1:13">
      <x:c r="A44" s="12" t="s">
        <x:v>12</x:v>
      </x:c>
      <x:c r="B44" s="6">
        <x:v>79.11113471034885</x:v>
      </x:c>
      <x:c r="C44" s="6">
        <x:v>16.938352891201614</x:v>
      </x:c>
      <x:c r="D44" s="6">
        <x:v>2.7823501300907978</x:v>
      </x:c>
      <x:c r="E44" s="7">
        <x:v>100</x:v>
      </x:c>
      <x:c r="F44" s="6">
        <x:v>88.556488942225272</x:v>
      </x:c>
      <x:c r="G44" s="6">
        <x:v>10.123435624892851</x:v>
      </x:c>
      <x:c r="H44" s="6">
        <x:v>0.85290588033601922</x:v>
      </x:c>
      <x:c r="I44" s="7">
        <x:v>100</x:v>
      </x:c>
      <x:c r="J44" s="6">
        <x:v>84.926687601822763</x:v>
      </x:c>
      <x:c r="K44" s="6">
        <x:v>13.304842632163011</x:v>
      </x:c>
      <x:c r="L44" s="6">
        <x:v>1.7637475503506246</x:v>
      </x:c>
      <x:c r="M44" s="7">
        <x:v>100</x:v>
      </x:c>
    </x:row>
    <x:row r="45" spans="1:13">
      <x:c r="A45" s="12" t="s">
        <x:v>10</x:v>
      </x:c>
      <x:c r="B45" s="6">
        <x:v>78.948263482105745</x:v>
      </x:c>
      <x:c r="C45" s="6">
        <x:v>17.168663315823288</x:v>
      </x:c>
      <x:c r="D45" s="6">
        <x:v>3.7715883753448467</x:v>
      </x:c>
      <x:c r="E45" s="7">
        <x:v>100</x:v>
      </x:c>
      <x:c r="F45" s="6">
        <x:v>88.023287057769821</x:v>
      </x:c>
      <x:c r="G45" s="6">
        <x:v>10.753246753246753</x:v>
      </x:c>
      <x:c r="H45" s="6">
        <x:v>1.024630541871921</x:v>
      </x:c>
      <x:c r="I45" s="7">
        <x:v>100</x:v>
      </x:c>
      <x:c r="J45" s="6">
        <x:v>83.553909887450956</x:v>
      </x:c>
      <x:c r="K45" s="6">
        <x:v>14.056714448069801</x:v>
      </x:c>
      <x:c r="L45" s="6">
        <x:v>2.3921252337133847</x:v>
      </x:c>
      <x:c r="M45" s="7">
        <x:v>100</x:v>
      </x:c>
    </x:row>
    <x:row r="46" spans="1:13">
      <x:c r="A46" s="12" t="s">
        <x:v>9</x:v>
      </x:c>
      <x:c r="B46" s="6">
        <x:v>78.847713785595346</x:v>
      </x:c>
      <x:c r="C46" s="6">
        <x:v>17.548990308670966</x:v>
      </x:c>
      <x:c r="D46" s="6">
        <x:v>3.4367928958715792</x:v>
      </x:c>
      <x:c r="E46" s="7">
        <x:v>100</x:v>
      </x:c>
      <x:c r="F46" s="6">
        <x:v>88.139346239010806</x:v>
      </x:c>
      <x:c r="G46" s="6">
        <x:v>10.499199789533685</x:v>
      </x:c>
      <x:c r="H46" s="6">
        <x:v>1.0896016486527964</x:v>
      </x:c>
      <x:c r="I46" s="7">
        <x:v>100</x:v>
      </x:c>
      <x:c r="J46" s="6">
        <x:v>83.316285329744275</x:v>
      </x:c>
      <x:c r="K46" s="6">
        <x:v>14.364468371467026</x:v>
      </x:c>
      <x:c r="L46" s="6">
        <x:v>2.3213997308209962</x:v>
      </x:c>
      <x:c r="M46" s="7">
        <x:v>100</x:v>
      </x:c>
    </x:row>
    <x:row r="47" spans="1:13">
      <x:c r="A47" s="12" t="s">
        <x:v>15</x:v>
      </x:c>
      <x:c r="B47" s="6">
        <x:v>78.591886377903336</x:v>
      </x:c>
      <x:c r="C47" s="6">
        <x:v>17.396421845574388</x:v>
      </x:c>
      <x:c r="D47" s="6">
        <x:v>3.5997332077840554</x:v>
      </x:c>
      <x:c r="E47" s="7">
        <x:v>100</x:v>
      </x:c>
      <x:c r="F47" s="6">
        <x:v>87.785630829933538</x:v>
      </x:c>
      <x:c r="G47" s="6">
        <x:v>10.706966231875731</x:v>
      </x:c>
      <x:c r="H47" s="6">
        <x:v>1.2162653948552931</x:v>
      </x:c>
      <x:c r="I47" s="7">
        <x:v>100</x:v>
      </x:c>
      <x:c r="J47" s="6">
        <x:v>83.10562118204767</x:v>
      </x:c>
      <x:c r="K47" s="6">
        <x:v>14.417166091765749</x:v>
      </x:c>
      <x:c r="L47" s="6">
        <x:v>2.4772127261865764</x:v>
      </x:c>
      <x:c r="M47" s="7">
        <x:v>100</x:v>
      </x:c>
    </x:row>
    <x:row r="48" spans="1:13">
      <x:c r="A48" s="12" t="s">
        <x:v>13</x:v>
      </x:c>
      <x:c r="B48" s="6">
        <x:v>78.526824978012314</x:v>
      </x:c>
      <x:c r="C48" s="6">
        <x:v>16.921723834652592</x:v>
      </x:c>
      <x:c r="D48" s="6">
        <x:v>3.7115215479331574</x:v>
      </x:c>
      <x:c r="E48" s="7">
        <x:v>100</x:v>
      </x:c>
      <x:c r="F48" s="6">
        <x:v>87.636853017131628</x:v>
      </x:c>
      <x:c r="G48" s="6">
        <x:v>10.933692212563198</x:v>
      </x:c>
      <x:c r="H48" s="6">
        <x:v>1.000254610264431</x:v>
      </x:c>
      <x:c r="I48" s="7">
        <x:v>100</x:v>
      </x:c>
      <x:c r="J48" s="6">
        <x:v>83.947874724795213</x:v>
      </x:c>
      <x:c r="K48" s="6">
        <x:v>13.808834321756549</x:v>
      </x:c>
      <x:c r="L48" s="6">
        <x:v>2.2492413273300671</x:v>
      </x:c>
      <x:c r="M48" s="7">
        <x:v>100</x:v>
      </x:c>
    </x:row>
    <x:row r="49" spans="1:13">
      <x:c r="A49" s="12" t="s">
        <x:v>11</x:v>
      </x:c>
      <x:c r="B49" s="6">
        <x:v>77.750892443727508</x:v>
      </x:c>
      <x:c r="C49" s="6">
        <x:v>18.256635449806573</x:v>
      </x:c>
      <x:c r="D49" s="6">
        <x:v>3.8087556571223731</x:v>
      </x:c>
      <x:c r="E49" s="7">
        <x:v>100</x:v>
      </x:c>
      <x:c r="F49" s="6">
        <x:v>86.891584337661001</x:v>
      </x:c>
      <x:c r="G49" s="6">
        <x:v>11.700201727615992</x:v>
      </x:c>
      <x:c r="H49" s="6">
        <x:v>1.2207107019086536</x:v>
      </x:c>
      <x:c r="I49" s="7">
        <x:v>100</x:v>
      </x:c>
      <x:c r="J49" s="6">
        <x:v>82.558267977466045</x:v>
      </x:c>
      <x:c r="K49" s="6">
        <x:v>14.984673588865569</x:v>
      </x:c>
      <x:c r="L49" s="6">
        <x:v>2.4584391914282562</x:v>
      </x:c>
      <x:c r="M49" s="7">
        <x:v>100</x:v>
      </x:c>
    </x:row>
    <x:row r="50" spans="1:13">
      <x:c r="A50" s="12" t="s">
        <x:v>17</x:v>
      </x:c>
      <x:c r="B50" s="6">
        <x:v>76.201277659475977</x:v>
      </x:c>
      <x:c r="C50" s="6">
        <x:v>18.882510878622348</x:v>
      </x:c>
      <x:c r="D50" s="6">
        <x:v>4.7495602259050083</x:v>
      </x:c>
      <x:c r="E50" s="7">
        <x:v>100</x:v>
      </x:c>
      <x:c r="F50" s="6">
        <x:v>86.940103548187906</x:v>
      </x:c>
      <x:c r="G50" s="6">
        <x:v>11.708545100460741</x:v>
      </x:c>
      <x:c r="H50" s="6">
        <x:v>1.2064788866194842</x:v>
      </x:c>
      <x:c r="I50" s="7">
        <x:v>100</x:v>
      </x:c>
      <x:c r="J50" s="6">
        <x:v>81.406290130519039</x:v>
      </x:c>
      <x:c r="K50" s="6">
        <x:v>15.545541572299143</x:v>
      </x:c>
      <x:c r="L50" s="6">
        <x:v>3.048168297181816</x:v>
      </x:c>
      <x:c r="M50" s="7">
        <x:v>100</x:v>
      </x:c>
    </x:row>
    <x:row r="51" spans="1:13">
      <x:c r="A51" s="12" t="s">
        <x:v>16</x:v>
      </x:c>
      <x:c r="B51" s="6">
        <x:v>75.852048652912117</x:v>
      </x:c>
      <x:c r="C51" s="6">
        <x:v>20.065174976130184</x:v>
      </x:c>
      <x:c r="D51" s="6">
        <x:v>4.0848520071401886</x:v>
      </x:c>
      <x:c r="E51" s="7">
        <x:v>100</x:v>
      </x:c>
      <x:c r="F51" s="6">
        <x:v>86.645294638714304</x:v>
      </x:c>
      <x:c r="G51" s="6">
        <x:v>12.173619606023538</x:v>
      </x:c>
      <x:c r="H51" s="6">
        <x:v>1.0292318724427385</x:v>
      </x:c>
      <x:c r="I51" s="7">
        <x:v>100</x:v>
      </x:c>
      <x:c r="J51" s="6">
        <x:v>81.093005348483899</x:v>
      </x:c>
      <x:c r="K51" s="6">
        <x:v>16.313916463757259</x:v>
      </x:c>
      <x:c r="L51" s="6">
        <x:v>2.5909970656177812</x:v>
      </x:c>
      <x:c r="M51" s="7">
        <x:v>100</x:v>
      </x:c>
    </x:row>
    <x:row r="52" spans="1:13">
      <x:c r="A52" s="13" t="s">
        <x:v>8</x:v>
      </x:c>
      <x:c r="B52" s="8">
        <x:v>74.772028555051847</x:v>
      </x:c>
      <x:c r="C52" s="8">
        <x:v>19.93382314626648</x:v>
      </x:c>
      <x:c r="D52" s="8">
        <x:v>5.3019644625084679</x:v>
      </x:c>
      <x:c r="E52" s="9">
        <x:v>100</x:v>
      </x:c>
      <x:c r="F52" s="8">
        <x:v>87.312891649156725</x:v>
      </x:c>
      <x:c r="G52" s="8">
        <x:v>11.268338942709979</x:v>
      </x:c>
      <x:c r="H52" s="8">
        <x:v>1.4187694081332862</x:v>
      </x:c>
      <x:c r="I52" s="9">
        <x:v>100</x:v>
      </x:c>
      <x:c r="J52" s="8">
        <x:v>81.88119557846926</x:v>
      </x:c>
      <x:c r="K52" s="8">
        <x:v>15.035141913054709</x:v>
      </x:c>
      <x:c r="L52" s="8">
        <x:v>3.0858151524610102</x:v>
      </x:c>
      <x:c r="M52" s="9">
        <x:v>100</x:v>
      </x:c>
    </x:row>
  </x:sheetData>
  <x:mergeCells count="3">
    <x:mergeCell ref="B31:E31"/>
    <x:mergeCell ref="F31:I31"/>
    <x:mergeCell ref="J31:M31"/>
  </x:mergeCells>
  <x:pageMargins left="0.7" right="0.7" top="0.75" bottom="0.75" header="0.3" footer="0.3"/>
  <x:pageSetup orientation="landscape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2" t="str">
        <x:v>This Excel file contains the data for the following figure or table:</x:v>
      </x:c>
    </x:row>
    <x:row r="4">
      <x:c/>
      <x:c r="B4" s="22" t="str">
        <x:v/>
      </x:c>
    </x:row>
    <x:row r="5">
      <x:c/>
      <x:c r="B5" s="21" t="str">
        <x:v>Financing Growth and Turning Data into Business - © OECD 2022</x:v>
      </x:c>
    </x:row>
    <x:row r="6">
      <x:c/>
      <x:c r="B6" s="22" t="str">
        <x:v>Financing growth - Figure 2.4. Access to finance remains the primary barrier to innovation among small firms</x:v>
      </x:c>
    </x:row>
    <x:row r="7">
      <x:c/>
      <x:c r="B7" s="22" t="str">
        <x:v>Version 1 - Last updated: 06-Oct-2022</x:v>
      </x:c>
    </x:row>
    <x:row r="8">
      <x:c/>
      <x:c r="B8" s="23" t="str">
        <x:v>Disclaimer: http://oe.cd/disclaimer</x:v>
      </x:c>
    </x:row>
    <x:row r="9">
      <x:c/>
      <x:c r="B9" s="22" t="str">
        <x:v/>
      </x:c>
    </x:row>
    <x:row r="10">
      <x:c/>
      <x:c r="B10" s="23" t="str">
        <x:v>Permanent location of this file: https://stat.link/k5trhs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2019-20</TermName>
          <TermId xmlns="http://schemas.microsoft.com/office/infopath/2007/PartnerControls">ce092094-3d8c-402b-b7d1-bcb7910fcd29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  <UserInfo>
        <DisplayName>DE MENNA Bruno, CFE/EST</DisplayName>
        <AccountId>2917</AccountId>
        <AccountType/>
      </UserInfo>
      <UserInfo>
        <DisplayName>SAZAMA Kristin, PAC/CHANNEL</DisplayName>
        <AccountId>3022</AccountId>
        <AccountType/>
      </UserInfo>
      <UserInfo>
        <DisplayName>IRAHETA Jimena, CFE/COM</DisplayName>
        <AccountId>3142</AccountId>
        <AccountType/>
      </UserInfo>
      <UserInfo>
        <DisplayName>GEDIK Meral, GOV/PSI</DisplayName>
        <AccountId>2826</AccountId>
        <AccountType/>
      </UserInfo>
      <UserInfo>
        <DisplayName>JABOT Wilfried, CFE/LESI</DisplayName>
        <AccountId>3286</AccountId>
        <AccountType/>
      </UserInfo>
      <UserInfo>
        <DisplayName>ARBEL Pauline, CFE/COM</DisplayName>
        <AccountId>1037</AccountId>
        <AccountType/>
      </UserInfo>
      <UserInfo>
        <DisplayName>JIMÉNEZ SUÁREZ Maria Camila, CFE/EST</DisplayName>
        <AccountId>2750</AccountId>
        <AccountType/>
      </UserInfo>
      <UserInfo>
        <DisplayName>MONTOYA Sergio, CFE/EST</DisplayName>
        <AccountId>3198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568</Value>
      <Value>320</Value>
      <Value>369</Value>
      <Value>401</Value>
      <Value>330</Value>
      <Value>244</Value>
    </TaxCatchAll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C6D3216A-3A27-423B-8E22-FFC1EBE013AE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853F2E81-BD84-42E5-875F-B594831D3CD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5312056-38F4-4039-80B6-EE07EFE46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02B310-EC7B-4B82-9CBF-AFB22DA122BF}">
  <ds:schemaRefs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sharepoint/v4"/>
    <ds:schemaRef ds:uri="http://purl.org/dc/dcmitype/"/>
    <ds:schemaRef ds:uri="c9f238dd-bb73-4aef-a7a5-d644ad823e52"/>
    <ds:schemaRef ds:uri="bbc7a7a3-1361-4a32-9a19-e150eb4da2ba"/>
    <ds:schemaRef ds:uri="ca82dde9-3436-4d3d-bddd-d31447390034"/>
    <ds:schemaRef ds:uri="c0e75541-f54f-401c-9a34-cb7fded40982"/>
    <ds:schemaRef ds:uri="54c4cd27-f286-408f-9ce0-33c1e0f3ab39"/>
  </ds:schemaRefs>
</ds:datastoreItem>
</file>

<file path=customXml/itemProps5.xml><?xml version="1.0" encoding="utf-8"?>
<ds:datastoreItem xmlns:ds="http://schemas.openxmlformats.org/officeDocument/2006/customXml" ds:itemID="{729328B8-9952-430B-AC7C-BE8C7FDAED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2.4.</vt:lpstr>
      <vt:lpstr>'Figure 2.4.'!Print_Area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DAVID Maria</cp:lastModifiedBy>
  <cp:lastPrinted>2022-09-07T08:59:37Z</cp:lastPrinted>
  <dcterms:created xsi:type="dcterms:W3CDTF">2020-09-10T18:27:52Z</dcterms:created>
  <dcterms:modified xsi:type="dcterms:W3CDTF">2022-10-05T12:03:41Z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okId">
    <vt:lpwstr>05ad7ad3-35d0-487a-8da6-8cbc0d5770d2</vt:lpwstr>
  </property>
  <property fmtid="{D5CDD505-2E9C-101B-9397-08002B2CF9AE}" pid="3" name="ContentTypeId">
    <vt:lpwstr>0x0101008B4DD370EC31429186F3AD49F0D3098F00D44DBCB9EB4F45278CB5C9765BE5299500A4858B360C6A491AA753F8BCA47AA910004E623AE0B855E041B1290D0883742A68</vt:lpwstr>
  </property>
  <property fmtid="{D5CDD505-2E9C-101B-9397-08002B2CF9AE}" pid="4" name="OECDCountry">
    <vt:lpwstr/>
  </property>
  <property fmtid="{D5CDD505-2E9C-101B-9397-08002B2CF9AE}" pid="5" name="OECDTopic">
    <vt:lpwstr>320;#Publications|5e44070b-212f-43f7-a049-65e229ab859c</vt:lpwstr>
  </property>
  <property fmtid="{D5CDD505-2E9C-101B-9397-08002B2CF9AE}" pid="6" name="OECDCommittee">
    <vt:lpwstr>369;#Working Party on SMEs and Entrepreneurship|6b2289ce-2055-4d39-9b4e-885ca731b7d5</vt:lpwstr>
  </property>
  <property fmtid="{D5CDD505-2E9C-101B-9397-08002B2CF9AE}" pid="7" name="OECDPWB">
    <vt:lpwstr>568;#2019-20|ce092094-3d8c-402b-b7d1-bcb7910fcd29</vt:lpwstr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eShareOrganisationTaxHTField0">
    <vt:lpwstr/>
  </property>
  <property fmtid="{D5CDD505-2E9C-101B-9397-08002B2CF9AE}" pid="10" name="OECDHorizontalProjects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ProjectOwnerStructure">
    <vt:lpwstr/>
  </property>
  <property fmtid="{D5CDD505-2E9C-101B-9397-08002B2CF9AE}" pid="14" name="OECDOrganisation">
    <vt:lpwstr/>
  </property>
  <property fmtid="{D5CDD505-2E9C-101B-9397-08002B2CF9AE}" pid="15" name="_docset_NoMedatataSyncRequired">
    <vt:lpwstr>False</vt:lpwstr>
  </property>
</Properties>
</file>