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86-EN - Delivering quality education and health care to all\"/>
    </mc:Choice>
  </mc:AlternateContent>
  <bookViews>
    <workbookView xWindow="0" yWindow="0" windowWidth="19200" windowHeight="6590"/>
  </bookViews>
  <sheets>
    <sheet name="Figure4_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10JUN13">#REF!</definedName>
    <definedName name="__123Graph_A">#REF!</definedName>
    <definedName name="__123Graph_ABERLGRAP">'[1]Time series'!#REF!</definedName>
    <definedName name="__123Graph_ACATCH1">'[1]Time series'!#REF!</definedName>
    <definedName name="__123Graph_ACONVERG1">'[1]Time series'!#REF!</definedName>
    <definedName name="__123Graph_AECTOT">#REF!</definedName>
    <definedName name="__123Graph_AGRAPH2">'[1]Time series'!#REF!</definedName>
    <definedName name="__123Graph_AGRAPH41">'[1]Time series'!#REF!</definedName>
    <definedName name="__123Graph_AGRAPH42">'[1]Time series'!#REF!</definedName>
    <definedName name="__123Graph_AGRAPH44">'[1]Time series'!#REF!</definedName>
    <definedName name="__123Graph_APERIB">'[1]Time series'!#REF!</definedName>
    <definedName name="__123Graph_APRODABSC">'[1]Time series'!#REF!</definedName>
    <definedName name="__123Graph_APRODABSD">'[1]Time series'!#REF!</definedName>
    <definedName name="__123Graph_APRODTRE2">'[1]Time series'!#REF!</definedName>
    <definedName name="__123Graph_APRODTRE3">'[1]Time series'!#REF!</definedName>
    <definedName name="__123Graph_APRODTRE4">'[1]Time series'!#REF!</definedName>
    <definedName name="__123Graph_APRODTREND">'[1]Time series'!#REF!</definedName>
    <definedName name="__123Graph_AUTRECHT">'[1]Time series'!#REF!</definedName>
    <definedName name="__123Graph_B">#REF!</definedName>
    <definedName name="__123Graph_BBERLGRAP">'[1]Time series'!#REF!</definedName>
    <definedName name="__123Graph_BCATCH1">'[1]Time series'!#REF!</definedName>
    <definedName name="__123Graph_BCONVERG1">'[1]Time series'!#REF!</definedName>
    <definedName name="__123Graph_BECTOT">#REF!</definedName>
    <definedName name="__123Graph_BGRAPH2">'[1]Time series'!#REF!</definedName>
    <definedName name="__123Graph_BGRAPH41">'[1]Time series'!#REF!</definedName>
    <definedName name="__123Graph_BPERIB">'[1]Time series'!#REF!</definedName>
    <definedName name="__123Graph_BPRODABSC">'[1]Time series'!#REF!</definedName>
    <definedName name="__123Graph_BPRODABSD">'[1]Time series'!#REF!</definedName>
    <definedName name="__123Graph_C">#REF!</definedName>
    <definedName name="__123Graph_CBERLGRAP">'[1]Time series'!#REF!</definedName>
    <definedName name="__123Graph_CCATCH1">'[1]Time series'!#REF!</definedName>
    <definedName name="__123Graph_CCONVERG1">#REF!</definedName>
    <definedName name="__123Graph_CECTOT">#REF!</definedName>
    <definedName name="__123Graph_CGRAPH41">'[1]Time series'!#REF!</definedName>
    <definedName name="__123Graph_CGRAPH44">'[1]Time series'!#REF!</definedName>
    <definedName name="__123Graph_CPERIA">'[1]Time series'!#REF!</definedName>
    <definedName name="__123Graph_CPERIB">'[1]Time series'!#REF!</definedName>
    <definedName name="__123Graph_CPRODABSC">'[1]Time series'!#REF!</definedName>
    <definedName name="__123Graph_CPRODTRE2">'[1]Time series'!#REF!</definedName>
    <definedName name="__123Graph_CPRODTREND">'[1]Time series'!#REF!</definedName>
    <definedName name="__123Graph_CUTRECHT">'[1]Time series'!#REF!</definedName>
    <definedName name="__123Graph_D">#REF!</definedName>
    <definedName name="__123Graph_DBERLGRAP">'[1]Time series'!#REF!</definedName>
    <definedName name="__123Graph_DCATCH1">'[1]Time series'!#REF!</definedName>
    <definedName name="__123Graph_DCONVERG1">'[1]Time series'!#REF!</definedName>
    <definedName name="__123Graph_DECTOT">#REF!</definedName>
    <definedName name="__123Graph_DGRAPH41">'[1]Time series'!#REF!</definedName>
    <definedName name="__123Graph_DPERIA">'[1]Time series'!#REF!</definedName>
    <definedName name="__123Graph_DPERIB">'[1]Time series'!#REF!</definedName>
    <definedName name="__123Graph_DPRODABSC">'[1]Time series'!#REF!</definedName>
    <definedName name="__123Graph_DUTRECHT">'[1]Time series'!#REF!</definedName>
    <definedName name="__123Graph_E">#REF!</definedName>
    <definedName name="__123Graph_EBERLGRAP">'[1]Time series'!#REF!</definedName>
    <definedName name="__123Graph_ECATCH1">#REF!</definedName>
    <definedName name="__123Graph_ECONVERG1">'[1]Time series'!#REF!</definedName>
    <definedName name="__123Graph_EECTOT">#REF!</definedName>
    <definedName name="__123Graph_EGRAPH41">'[1]Time series'!#REF!</definedName>
    <definedName name="__123Graph_EPERIA">'[1]Time series'!#REF!</definedName>
    <definedName name="__123Graph_EPRODABSC">'[1]Time series'!#REF!</definedName>
    <definedName name="__123Graph_F">[5]A11!#REF!</definedName>
    <definedName name="__123Graph_FBERLGRAP">'[1]Time series'!#REF!</definedName>
    <definedName name="__123Graph_FGRAPH41">'[1]Time series'!#REF!</definedName>
    <definedName name="__123Graph_FPRODABSC">'[1]Time series'!#REF!</definedName>
    <definedName name="__123Graph_X">#REF!</definedName>
    <definedName name="__123Graph_XECTOT">#REF!</definedName>
    <definedName name="__aus2">#REF!</definedName>
    <definedName name="__ISC3">[3]ISC01!$B$1:$B$65536+[4]Q_ISC3!$A$1:$IV$23</definedName>
    <definedName name="__TAB3">#N/A</definedName>
    <definedName name="_05MAY11">#REF!</definedName>
    <definedName name="_0JUN13">#REF!</definedName>
    <definedName name="_1__123Graph_A_CURRENT">[5]A11!#REF!</definedName>
    <definedName name="_1__123Graph_AChart_1" hidden="1">'[6]Table 1'!#REF!</definedName>
    <definedName name="_1_05MAY11">#REF!</definedName>
    <definedName name="_10__123Graph_A_CURRENT_8">[5]A11!#REF!</definedName>
    <definedName name="_10JUN13">#REF!</definedName>
    <definedName name="_11__123Graph_A_CURRENT_9">[5]A11!#REF!</definedName>
    <definedName name="_12__123Graph_AChart_1">'[7]Table 1'!#REF!</definedName>
    <definedName name="_13__123Graph_ADEV_EMPL">'[1]Time series'!#REF!</definedName>
    <definedName name="_14__123Graph_B_CURRENT">[5]A11!#REF!</definedName>
    <definedName name="_15__123Graph_B_CURRENT_1">[5]A11!#REF!</definedName>
    <definedName name="_16__123Graph_B_CURRENT_10">[5]A11!#REF!</definedName>
    <definedName name="_17__123Graph_B_CURRENT_2">[5]A11!#REF!</definedName>
    <definedName name="_18__123Graph_B_CURRENT_3">[5]A11!#REF!</definedName>
    <definedName name="_19__123Graph_B_CURRENT_4">[5]A11!#REF!</definedName>
    <definedName name="_2__123Graph_A_CURRENT_1">[5]A11!#REF!</definedName>
    <definedName name="_2__123Graph_ADEV_EMPL" hidden="1">'[8]Time series'!#REF!</definedName>
    <definedName name="_2_20MAY11">#REF!</definedName>
    <definedName name="_20__123Graph_B_CURRENT_5">[5]A11!#REF!</definedName>
    <definedName name="_20MAY11">#REF!</definedName>
    <definedName name="_21__123Graph_B_CURRENT_6">[5]A11!#REF!</definedName>
    <definedName name="_21MAY11">#REF!</definedName>
    <definedName name="_22__123Graph_B_CURRENT_7">[5]A11!#REF!</definedName>
    <definedName name="_23__123Graph_B_CURRENT_8">[5]A11!#REF!</definedName>
    <definedName name="_24__123Graph_B_CURRENT_9">[5]A11!#REF!</definedName>
    <definedName name="_25__123Graph_BDEV_EMPL">'[1]Time series'!#REF!</definedName>
    <definedName name="_26__123Graph_C_CURRENT">[5]A11!#REF!</definedName>
    <definedName name="_27__123Graph_C_CURRENT_1">[5]A11!#REF!</definedName>
    <definedName name="_27MAY11">#REF!</definedName>
    <definedName name="_27MAY11C73">#REF!</definedName>
    <definedName name="_28__123Graph_C_CURRENT_10">[5]A11!#REF!</definedName>
    <definedName name="_29__123Graph_C_CURRENT_2">[5]A11!#REF!</definedName>
    <definedName name="_3__123Graph_A_CURRENT_10">[5]A11!#REF!</definedName>
    <definedName name="_3__123Graph_BDEV_EMPL" hidden="1">'[8]Time series'!#REF!</definedName>
    <definedName name="_30__123Graph_C_CURRENT_3">[5]A11!#REF!</definedName>
    <definedName name="_31__123Graph_C_CURRENT_4">[5]A11!#REF!</definedName>
    <definedName name="_32__123Graph_C_CURRENT_5">[5]A11!#REF!</definedName>
    <definedName name="_33__123Graph_C_CURRENT_6">[5]A11!#REF!</definedName>
    <definedName name="_34__123Graph_C_CURRENT_7">[5]A11!#REF!</definedName>
    <definedName name="_35__123Graph_C_CURRENT_8">[5]A11!#REF!</definedName>
    <definedName name="_36__123Graph_C_CURRENT_9">[5]A11!#REF!</definedName>
    <definedName name="_37__123Graph_CDEV_EMPL">'[1]Time series'!#REF!</definedName>
    <definedName name="_38__123Graph_CSWE_EMPL">'[1]Time series'!#REF!</definedName>
    <definedName name="_39__123Graph_D_CURRENT">[5]A11!#REF!</definedName>
    <definedName name="_4__123Graph_A_CURRENT_2">[5]A11!#REF!</definedName>
    <definedName name="_4__123Graph_CDEV_EMPL" hidden="1">'[8]Time series'!#REF!</definedName>
    <definedName name="_40__123Graph_D_CURRENT_1">[5]A11!#REF!</definedName>
    <definedName name="_41__123Graph_D_CURRENT_10">[5]A11!#REF!</definedName>
    <definedName name="_42__123Graph_D_CURRENT_2">[5]A11!#REF!</definedName>
    <definedName name="_43__123Graph_D_CURRENT_3">[5]A11!#REF!</definedName>
    <definedName name="_44__123Graph_D_CURRENT_4">[5]A11!#REF!</definedName>
    <definedName name="_45__123Graph_D_CURRENT_5">[5]A11!#REF!</definedName>
    <definedName name="_46__123Graph_D_CURRENT_6">[5]A11!#REF!</definedName>
    <definedName name="_47__123Graph_D_CURRENT_7">[5]A11!#REF!</definedName>
    <definedName name="_48__123Graph_D_CURRENT_8">[5]A11!#REF!</definedName>
    <definedName name="_49__123Graph_D_CURRENT_9">[5]A11!#REF!</definedName>
    <definedName name="_5__123Graph_A_CURRENT_3">[5]A11!#REF!</definedName>
    <definedName name="_5__123Graph_CSWE_EMPL" hidden="1">'[8]Time series'!#REF!</definedName>
    <definedName name="_50__123Graph_E_CURRENT">[5]A11!#REF!</definedName>
    <definedName name="_51__123Graph_E_CURRENT_1">[5]A11!#REF!</definedName>
    <definedName name="_52__123Graph_E_CURRENT_10">[5]A11!#REF!</definedName>
    <definedName name="_53__123Graph_E_CURRENT_2">[5]A11!#REF!</definedName>
    <definedName name="_54__123Graph_E_CURRENT_3">[5]A11!#REF!</definedName>
    <definedName name="_55__123Graph_E_CURRENT_4">[5]A11!#REF!</definedName>
    <definedName name="_56__123Graph_E_CURRENT_5">[5]A11!#REF!</definedName>
    <definedName name="_57__123Graph_E_CURRENT_6">[5]A11!#REF!</definedName>
    <definedName name="_58__123Graph_E_CURRENT_7">[5]A11!#REF!</definedName>
    <definedName name="_59__123Graph_E_CURRENT_8">[5]A11!#REF!</definedName>
    <definedName name="_6__123Graph_A_CURRENT_4">[5]A11!#REF!</definedName>
    <definedName name="_60__123Graph_E_CURRENT_9">[5]A11!#REF!</definedName>
    <definedName name="_61__123Graph_F_CURRENT">[5]A11!#REF!</definedName>
    <definedName name="_62__123Graph_F_CURRENT_1">[5]A11!#REF!</definedName>
    <definedName name="_63__123Graph_F_CURRENT_10">[5]A11!#REF!</definedName>
    <definedName name="_64__123Graph_F_CURRENT_2">[5]A11!#REF!</definedName>
    <definedName name="_65__123Graph_F_CURRENT_3">[5]A11!#REF!</definedName>
    <definedName name="_66__123Graph_F_CURRENT_4">[5]A11!#REF!</definedName>
    <definedName name="_67__123Graph_F_CURRENT_5">[5]A11!#REF!</definedName>
    <definedName name="_68__123Graph_F_CURRENT_6">[5]A11!#REF!</definedName>
    <definedName name="_69__123Graph_F_CURRENT_7">[5]A11!#REF!</definedName>
    <definedName name="_6Y">[2]EAT12_1!#REF!,[2]EAT12_1!#REF!,[2]EAT12_1!#REF!,[2]EAT12_1!#REF!,[2]EAT12_1!#REF!,[2]EAT12_1!#REF!,[2]EAT12_1!#REF!,[2]EAT12_1!#REF!,[2]EAT12_1!#REF!,[2]EAT12_1!#REF!</definedName>
    <definedName name="_7__123Graph_A_CURRENT_5">[5]A11!#REF!</definedName>
    <definedName name="_70__123Graph_F_CURRENT_8">[5]A11!#REF!</definedName>
    <definedName name="_71__123Graph_F_CURRENT_9">[5]A11!#REF!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>[5]A11!#REF!</definedName>
    <definedName name="_9__123Graph_A_CURRENT_7">[5]A11!#REF!</definedName>
    <definedName name="_aus2">#REF!</definedName>
    <definedName name="_Fill">#REF!</definedName>
    <definedName name="_ISC3">[3]ISC01!$B$1:$B$65536+[4]Q_ISC3!$A$1:$IV$23</definedName>
    <definedName name="_Order1">0</definedName>
    <definedName name="_Regression_Out">#REF!</definedName>
    <definedName name="_Regression_X">#REF!</definedName>
    <definedName name="_Regression_Y">#REF!</definedName>
    <definedName name="_TAB3">#N/A</definedName>
    <definedName name="adults">'[9]Figure 4.'!$B$81:$E$99</definedName>
    <definedName name="anberd">#REF!</definedName>
    <definedName name="BEL">#N/A</definedName>
    <definedName name="Berichtsjahr">#REF!</definedName>
    <definedName name="body">#REF!</definedName>
    <definedName name="BS_Differenz_Ost">'[10]Neue Bundesländer'!#REF!</definedName>
    <definedName name="BS_Differenz_West">[11]Westdeutschland!#REF!</definedName>
    <definedName name="C1.1a">#REF!</definedName>
    <definedName name="calcul">'[12]Calcul_B1.1'!$A$1:$L$37</definedName>
    <definedName name="calcul1">'[13]Calcul_B1.1'!$A$1:$L$37</definedName>
    <definedName name="ccc">#REF!</definedName>
    <definedName name="Champ">#REF!</definedName>
    <definedName name="chart_id">#REF!</definedName>
    <definedName name="CodePays">#REF!</definedName>
    <definedName name="Col">#REF!</definedName>
    <definedName name="Corresp">#REF!</definedName>
    <definedName name="countries">#REF!</definedName>
    <definedName name="Country_Mean">[14]!Country_Mean</definedName>
    <definedName name="DATABASE_2012INP">#REF!</definedName>
    <definedName name="DATE">[5]A11!#REF!</definedName>
    <definedName name="dddd">#REF!</definedName>
    <definedName name="ddddddd">#REF!</definedName>
    <definedName name="ddds">#REF!</definedName>
    <definedName name="df">#REF!</definedName>
    <definedName name="dfdffd">#REF!</definedName>
    <definedName name="DME_BeforeCloseCompleted">"False"</definedName>
    <definedName name="DME_Dirty">"False"</definedName>
    <definedName name="DME_LocalFile">"True"</definedName>
    <definedName name="dpogjr" hidden="1">'[8]Time series'!#REF!</definedName>
    <definedName name="Euro_Kurs">'[10]Alte Bundesländer'!#REF!</definedName>
    <definedName name="eurost1">#REF!</definedName>
    <definedName name="EUROST2">#REF!</definedName>
    <definedName name="ffff" hidden="1">'[1]Time series'!#REF!</definedName>
    <definedName name="fgfgfgf" hidden="1">'[1]Time series'!#REF!</definedName>
    <definedName name="FIG2wp1">#REF!</definedName>
    <definedName name="FRA">#N/A</definedName>
    <definedName name="Full">#REF!</definedName>
    <definedName name="GER">#N/A</definedName>
    <definedName name="ghfgf" hidden="1">'[8]Time series'!#REF!</definedName>
    <definedName name="gjgfgk" hidden="1">'[8]Time series'!#REF!</definedName>
    <definedName name="Glossary">#REF!</definedName>
    <definedName name="Graph">#REF!</definedName>
    <definedName name="help" hidden="1">'[8]Time series'!#REF!</definedName>
    <definedName name="hjjh" hidden="1">'[8]Time series'!#REF!</definedName>
    <definedName name="IDD_current_prices_2014_wave6">#REF!</definedName>
    <definedName name="Introduction">#REF!</definedName>
    <definedName name="ITA">#N/A</definedName>
    <definedName name="jhhhg" hidden="1">'[8]Time series'!#REF!</definedName>
    <definedName name="Label">#REF!</definedName>
    <definedName name="LastYear">'[15]Tab General'!$A$266</definedName>
    <definedName name="Length">#REF!</definedName>
    <definedName name="LevelsUS">'[16]%US'!$A$3:$Q$42</definedName>
    <definedName name="NFBS79X89">'[17]NFBS79-89'!$A$3:$M$49</definedName>
    <definedName name="NFBS79X89T">'[17]NFBS79-89'!$A$3:$M$3</definedName>
    <definedName name="NFBS90X97">'[17]NFBS90-97'!$A$3:$M$49</definedName>
    <definedName name="NFBS90X97T">'[17]NFBS90-97'!$A$3:$M$3</definedName>
    <definedName name="NOR">#N/A</definedName>
    <definedName name="Nullzeile">'[10]Alte Bundesländer'!#REF!</definedName>
    <definedName name="Nullzeile_Deutschland">[10]Deutschland!#REF!</definedName>
    <definedName name="Nullzeile_Ost">'[10]Neue Bundesländer'!#REF!</definedName>
    <definedName name="Nullzeile_West">'[10]Alte Bundesländer'!#REF!</definedName>
    <definedName name="OrderTable">#REF!</definedName>
    <definedName name="p5_age">[18]p5_ageISC5a!$A$1:$D$55</definedName>
    <definedName name="p5nr">[19]P5nr_2!$A$1:$AC$43</definedName>
    <definedName name="percent">#REF!</definedName>
    <definedName name="POpula">[20]POpula!$A$1:$I$1559</definedName>
    <definedName name="popula1">[21]POpula!$A$1:$I$1559</definedName>
    <definedName name="Prindiala">'[22]Data 1990'!#REF!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1">#REF!</definedName>
    <definedName name="Print2">#REF!</definedName>
    <definedName name="Razem">#REF!</definedName>
    <definedName name="_xlnm.Recorder">#REF!</definedName>
    <definedName name="Row">#REF!</definedName>
    <definedName name="scope">#REF!</definedName>
    <definedName name="sd">#REF!</definedName>
    <definedName name="sdakjkjsad" hidden="1">'[8]Time series'!#REF!</definedName>
    <definedName name="sdfsdf">[23]A11!#REF!</definedName>
    <definedName name="series_id">#REF!</definedName>
    <definedName name="SPA">#N/A</definedName>
    <definedName name="SpecificCoherenceInterval">[24]HiddenSettings!$B$5</definedName>
    <definedName name="SPSS">[25]Figure5.6!$B$2:$X$30</definedName>
    <definedName name="Start_Formatierung_Ost">#REF!</definedName>
    <definedName name="Start_Formatierung_West">#REF!</definedName>
    <definedName name="SWI">#N/A</definedName>
    <definedName name="TAB">#REF!</definedName>
    <definedName name="TABACT">#N/A</definedName>
    <definedName name="table1">[26]Contents!#REF!</definedName>
    <definedName name="TableOrder">#REF!</definedName>
    <definedName name="Tablesummary">#REF!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>#REF!</definedName>
    <definedName name="toto">'[27]Fig15(data)'!$N$4:$O$19</definedName>
    <definedName name="toto1">'[28]OldFig5(data)'!$N$8:$O$27</definedName>
    <definedName name="TRANSP">#N/A</definedName>
    <definedName name="VorzeitigeRenten_Ost_1960">'[10]Neue Bundesländer'!#REF!</definedName>
    <definedName name="VorzeitigeRenten_Ost_1961">'[10]Neue Bundesländer'!#REF!</definedName>
    <definedName name="VorzeitigeRenten_Ost_1962">'[10]Neue Bundesländer'!#REF!</definedName>
    <definedName name="VorzeitigeRenten_Ost_1963">'[10]Neue Bundesländer'!#REF!</definedName>
    <definedName name="VorzeitigeRenten_Ost_1964">'[10]Neue Bundesländer'!#REF!</definedName>
    <definedName name="VorzeitigeRenten_Ost_1965">'[10]Neue Bundesländer'!#REF!</definedName>
    <definedName name="VorzeitigeRenten_Ost_1966">'[10]Neue Bundesländer'!#REF!</definedName>
    <definedName name="VorzeitigeRenten_Ost_1967">'[10]Neue Bundesländer'!#REF!</definedName>
    <definedName name="VorzeitigeRenten_Ost_1968">'[10]Neue Bundesländer'!#REF!</definedName>
    <definedName name="VorzeitigeRenten_Ost_1969">'[10]Neue Bundesländer'!#REF!</definedName>
    <definedName name="VorzeitigeRenten_Ost_1970">'[10]Neue Bundesländer'!#REF!</definedName>
    <definedName name="VorzeitigeRenten_Ost_1971">'[10]Neue Bundesländer'!#REF!</definedName>
    <definedName name="VorzeitigeRenten_Ost_1972">'[10]Neue Bundesländer'!#REF!</definedName>
    <definedName name="VorzeitigeRenten_Ost_1973">'[10]Neue Bundesländer'!#REF!</definedName>
    <definedName name="VorzeitigeRenten_Ost_1974">'[10]Neue Bundesländer'!#REF!</definedName>
    <definedName name="VorzeitigeRenten_Ost_1975">'[10]Neue Bundesländer'!#REF!</definedName>
    <definedName name="VorzeitigeRenten_Ost_1976">'[10]Neue Bundesländer'!#REF!</definedName>
    <definedName name="VorzeitigeRenten_Ost_1977">'[10]Neue Bundesländer'!#REF!</definedName>
    <definedName name="VorzeitigeRenten_Ost_1978">'[10]Neue Bundesländer'!#REF!</definedName>
    <definedName name="VorzeitigeRenten_Ost_1979">'[10]Neue Bundesländer'!#REF!</definedName>
    <definedName name="VorzeitigeRenten_Ost_1980">'[10]Neue Bundesländer'!#REF!</definedName>
    <definedName name="VorzeitigeRenten_Ost_1981">'[10]Neue Bundesländer'!#REF!</definedName>
    <definedName name="VorzeitigeRenten_Ost_1982">'[10]Neue Bundesländer'!#REF!</definedName>
    <definedName name="VorzeitigeRenten_Ost_1983">'[10]Neue Bundesländer'!#REF!</definedName>
    <definedName name="VorzeitigeRenten_Ost_1984">'[10]Neue Bundesländer'!#REF!</definedName>
    <definedName name="VorzeitigeRenten_Ost_1985">'[10]Neue Bundesländer'!#REF!</definedName>
    <definedName name="VorzeitigeRenten_Ost_1986">'[10]Neue Bundesländer'!#REF!</definedName>
    <definedName name="VorzeitigeRenten_Ost_1987">'[10]Neue Bundesländer'!#REF!</definedName>
    <definedName name="VorzeitigeRenten_Ost_1988">'[10]Neue Bundesländer'!#REF!</definedName>
    <definedName name="VorzeitigeRenten_Ost_1989">'[10]Neue Bundesländer'!#REF!</definedName>
    <definedName name="VorzeitigeRenten_Ost_1990">'[10]Neue Bundesländer'!#REF!</definedName>
    <definedName name="VorzeitigeRenten_Ost_1991">'[10]Neue Bundesländer'!#REF!</definedName>
    <definedName name="VorzeitigeRenten_Ost_1992">'[10]Neue Bundesländer'!#REF!</definedName>
    <definedName name="VorzeitigeRenten_Ost_1993">'[10]Neue Bundesländer'!#REF!</definedName>
    <definedName name="VorzeitigeRenten_Ost_1994">'[10]Neue Bundesländer'!#REF!</definedName>
    <definedName name="VorzeitigeRenten_Ost_1995">'[10]Neue Bundesländer'!#REF!</definedName>
    <definedName name="VorzeitigeRenten_Ost_1996">'[10]Neue Bundesländer'!#REF!</definedName>
    <definedName name="VorzeitigeRenten_Ost_1997">'[10]Neue Bundesländer'!#REF!</definedName>
    <definedName name="VorzeitigeRenten_Ost_1998">'[10]Neue Bundesländer'!#REF!</definedName>
    <definedName name="VorzeitigeRenten_Ost_1999">'[10]Neue Bundesländer'!#REF!</definedName>
    <definedName name="VorzeitigeRenten_Ost_2000">'[10]Neue Bundesländer'!#REF!</definedName>
    <definedName name="VorzeitigeRenten_Ost_2001">'[10]Neue Bundesländer'!#REF!</definedName>
    <definedName name="VorzeitigeRenten_Ost_2002">'[10]Neue Bundesländer'!#REF!</definedName>
    <definedName name="VorzeitigeRenten_Ost_2003">'[10]Neue Bundesländer'!#REF!</definedName>
    <definedName name="VorzeitigeRenten_Ost_2004">'[10]Neue Bundesländer'!#REF!</definedName>
    <definedName name="VorzeitigeRenten_Ost_2005">'[10]Neue Bundesländer'!#REF!</definedName>
    <definedName name="VorzeitigeRenten_Ost_2006">'[10]Neue Bundesländer'!#REF!</definedName>
    <definedName name="VorzeitigeRenten_Ost_2007">'[10]Neue Bundesländer'!#REF!</definedName>
    <definedName name="VorzeitigeRenten_Ost_2008">'[10]Neue Bundesländer'!#REF!</definedName>
    <definedName name="VorzeitigeRenten_Ost_2009">'[10]Neue Bundesländer'!#REF!</definedName>
    <definedName name="VorzeitigeRenten_Ost_Aktuell">'[10]Neue Bundesländer'!#REF!</definedName>
    <definedName name="VorzeitigeRenten_West_1960">'[10]Alte Bundesländer'!#REF!</definedName>
    <definedName name="VorzeitigeRenten_West_1961">'[10]Alte Bundesländer'!#REF!</definedName>
    <definedName name="VorzeitigeRenten_West_1962">'[10]Alte Bundesländer'!#REF!</definedName>
    <definedName name="VorzeitigeRenten_West_1963">'[10]Alte Bundesländer'!#REF!</definedName>
    <definedName name="VorzeitigeRenten_West_1964">'[10]Alte Bundesländer'!#REF!</definedName>
    <definedName name="VorzeitigeRenten_West_1965">'[10]Alte Bundesländer'!#REF!</definedName>
    <definedName name="VorzeitigeRenten_West_1966">'[10]Alte Bundesländer'!#REF!</definedName>
    <definedName name="VorzeitigeRenten_West_1967">'[10]Alte Bundesländer'!#REF!</definedName>
    <definedName name="VorzeitigeRenten_West_1968">'[10]Alte Bundesländer'!#REF!</definedName>
    <definedName name="VorzeitigeRenten_West_1969">'[10]Alte Bundesländer'!#REF!</definedName>
    <definedName name="VorzeitigeRenten_West_1970">'[10]Alte Bundesländer'!#REF!</definedName>
    <definedName name="VorzeitigeRenten_West_1971">'[10]Alte Bundesländer'!#REF!</definedName>
    <definedName name="VorzeitigeRenten_West_1972">'[10]Alte Bundesländer'!#REF!</definedName>
    <definedName name="VorzeitigeRenten_West_1973">'[10]Alte Bundesländer'!#REF!</definedName>
    <definedName name="VorzeitigeRenten_West_1974">'[10]Alte Bundesländer'!#REF!</definedName>
    <definedName name="VorzeitigeRenten_West_1975">'[10]Alte Bundesländer'!#REF!</definedName>
    <definedName name="VorzeitigeRenten_West_1976">'[10]Alte Bundesländer'!#REF!</definedName>
    <definedName name="VorzeitigeRenten_West_1977">'[10]Alte Bundesländer'!#REF!</definedName>
    <definedName name="VorzeitigeRenten_West_1978">'[10]Alte Bundesländer'!#REF!</definedName>
    <definedName name="VorzeitigeRenten_West_1979">'[10]Alte Bundesländer'!#REF!</definedName>
    <definedName name="VorzeitigeRenten_West_1980">'[10]Alte Bundesländer'!#REF!</definedName>
    <definedName name="VorzeitigeRenten_West_1981">'[10]Alte Bundesländer'!#REF!</definedName>
    <definedName name="VorzeitigeRenten_West_1982">'[10]Alte Bundesländer'!#REF!</definedName>
    <definedName name="VorzeitigeRenten_West_1983">'[10]Alte Bundesländer'!#REF!</definedName>
    <definedName name="VorzeitigeRenten_West_1984">'[10]Alte Bundesländer'!#REF!</definedName>
    <definedName name="VorzeitigeRenten_West_1985">'[10]Alte Bundesländer'!#REF!</definedName>
    <definedName name="VorzeitigeRenten_West_1986">'[10]Alte Bundesländer'!#REF!</definedName>
    <definedName name="VorzeitigeRenten_West_1987">'[10]Alte Bundesländer'!#REF!</definedName>
    <definedName name="VorzeitigeRenten_West_1988">'[10]Alte Bundesländer'!#REF!</definedName>
    <definedName name="VorzeitigeRenten_West_1989">'[10]Alte Bundesländer'!#REF!</definedName>
    <definedName name="VorzeitigeRenten_West_1990">'[10]Alte Bundesländer'!#REF!</definedName>
    <definedName name="VorzeitigeRenten_West_1991">'[10]Alte Bundesländer'!#REF!</definedName>
    <definedName name="VorzeitigeRenten_West_1992">'[10]Alte Bundesländer'!#REF!</definedName>
    <definedName name="VorzeitigeRenten_West_1993">'[10]Alte Bundesländer'!#REF!</definedName>
    <definedName name="VorzeitigeRenten_West_1994">'[10]Alte Bundesländer'!#REF!</definedName>
    <definedName name="VorzeitigeRenten_West_1995">'[10]Alte Bundesländer'!#REF!</definedName>
    <definedName name="VorzeitigeRenten_West_1996">'[10]Alte Bundesländer'!#REF!</definedName>
    <definedName name="VorzeitigeRenten_West_1997">'[10]Alte Bundesländer'!#REF!</definedName>
    <definedName name="VorzeitigeRenten_West_1998">'[10]Alte Bundesländer'!#REF!</definedName>
    <definedName name="VorzeitigeRenten_West_1999">'[10]Alte Bundesländer'!#REF!</definedName>
    <definedName name="VorzeitigeRenten_West_2000">'[10]Alte Bundesländer'!#REF!</definedName>
    <definedName name="VorzeitigeRenten_West_2001">'[10]Alte Bundesländer'!#REF!</definedName>
    <definedName name="VorzeitigeRenten_West_2002">'[10]Alte Bundesländer'!#REF!</definedName>
    <definedName name="VorzeitigeRenten_West_2003">'[10]Alte Bundesländer'!#REF!</definedName>
    <definedName name="VorzeitigeRenten_West_2004">'[10]Alte Bundesländer'!#REF!</definedName>
    <definedName name="VorzeitigeRenten_West_2005">'[10]Alte Bundesländer'!#REF!</definedName>
    <definedName name="VorzeitigeRenten_West_2006">'[10]Alte Bundesländer'!#REF!</definedName>
    <definedName name="VorzeitigeRenten_West_2007">'[10]Alte Bundesländer'!#REF!</definedName>
    <definedName name="VorzeitigeRenten_West_2008">'[10]Alte Bundesländer'!#REF!</definedName>
    <definedName name="VorzeitigeRenten_West_2009">'[10]Alte Bundesländer'!#REF!</definedName>
    <definedName name="VorzeitigeRenten_West_Aktuell">'[10]Alte Bundesländer'!#REF!</definedName>
    <definedName name="vvcwxcv">[23]A11!#REF!</definedName>
    <definedName name="weight">[29]F5_W!$A$1:$C$33</definedName>
    <definedName name="Wind">#REF!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>{"Page1",#N/A,FALSE,"ARA M&amp;F&amp;T";"Page2",#N/A,FALSE,"ARA M&amp;F&amp;T";"Page3",#N/A,FALSE,"ARA M&amp;F&amp;T"}</definedName>
    <definedName name="x">[30]Settings!$B$14</definedName>
    <definedName name="xxx">#REF!</definedName>
    <definedName name="youth">'[9]Figure 4.'!$B$61:$E$99</definedName>
  </definedNames>
  <calcPr calcId="162913"/>
</workbook>
</file>

<file path=xl/calcChain.xml><?xml version="1.0" encoding="utf-8"?>
<calcChain xmlns="http://schemas.openxmlformats.org/spreadsheetml/2006/main">
  <c r="E43" i="1" l="1"/>
  <c r="E42" i="1"/>
  <c r="E41" i="1"/>
  <c r="E38" i="1"/>
  <c r="E37" i="1"/>
  <c r="E36" i="1"/>
  <c r="E35" i="1"/>
  <c r="E34" i="1"/>
  <c r="E33" i="1"/>
  <c r="E32" i="1"/>
  <c r="E31" i="1"/>
</calcChain>
</file>

<file path=xl/sharedStrings.xml><?xml version="1.0" encoding="utf-8"?>
<sst xmlns="http://schemas.openxmlformats.org/spreadsheetml/2006/main" count="26" uniqueCount="26">
  <si>
    <t>Figure 4.17. Active physicians rate by TL3 region type</t>
  </si>
  <si>
    <t>COUNTRY</t>
  </si>
  <si>
    <t>Metropolitan</t>
  </si>
  <si>
    <t>Rural with access to cities</t>
  </si>
  <si>
    <t>Korea</t>
  </si>
  <si>
    <t>Japan</t>
  </si>
  <si>
    <t>France</t>
  </si>
  <si>
    <t>Slovenia</t>
  </si>
  <si>
    <t>Estonia</t>
  </si>
  <si>
    <t>Hungary</t>
  </si>
  <si>
    <t>Sweden</t>
  </si>
  <si>
    <t>Lithuania</t>
  </si>
  <si>
    <t>Norway</t>
  </si>
  <si>
    <t>Slovakia</t>
  </si>
  <si>
    <t>Czech Republic</t>
  </si>
  <si>
    <t>Switzerland</t>
  </si>
  <si>
    <t>Latvia</t>
  </si>
  <si>
    <t>Portugal</t>
  </si>
  <si>
    <t>Rural remote</t>
  </si>
  <si>
    <t>Active physicians per 1 000 inhabitants in 2016</t>
  </si>
  <si>
    <t>Source: OECD (2020), OECD Regional Statistics, https://doi.org/10.1787/region-data-en (accessed on 15 May 2020).</t>
  </si>
  <si>
    <t>Delivering quality education and health care to all - © OECD 2021</t>
  </si>
  <si>
    <t>Chapter 4</t>
  </si>
  <si>
    <t>Figure 4.17.  Active physicians rate by TL3 region type</t>
  </si>
  <si>
    <t>Version 1 - Last updated: 20-Jan-2021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</si>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</sst>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 Narrow"/>
      <family val="2"/>
    </font>
    <font>
      <sz val="11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Font="1"/>
    <xf numFmtId="1" fontId="1" fillId="0" borderId="0" xfId="1" applyNumberFormat="1"/>
    <xf numFmtId="2" fontId="1" fillId="0" borderId="0" xfId="1" applyNumberFormat="1"/>
    <xf numFmtId="0" fontId="3" fillId="0" borderId="0" xfId="1" applyFont="1"/>
    <xf numFmtId="0" fontId="4" fillId="0" borderId="0" xfId="0" applyFont="1"/>
    <xf numFmtId="0" fontId="5" fillId="2" borderId="0" xfId="1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Normal 14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756780402449695E-2"/>
          <c:y val="0.1111111111111111"/>
          <c:w val="0.94035433070866137"/>
          <c:h val="0.65196704578594344"/>
        </c:manualLayout>
      </c:layout>
      <c:lineChart>
        <c:grouping val="standard"/>
        <c:varyColors val="0"/>
        <c:ser>
          <c:idx val="0"/>
          <c:order val="0"/>
          <c:tx>
            <c:strRef>
              <c:f>Figure4_17!$B$29</c:f>
              <c:strCache>
                <c:ptCount val="1"/>
                <c:pt idx="0">
                  <c:v>Metropolitan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4F81BD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Figure4_17!$A$30:$A$43</c:f>
              <c:strCache>
                <c:ptCount val="14"/>
                <c:pt idx="0">
                  <c:v>Korea</c:v>
                </c:pt>
                <c:pt idx="1">
                  <c:v>Japan</c:v>
                </c:pt>
                <c:pt idx="2">
                  <c:v>France</c:v>
                </c:pt>
                <c:pt idx="3">
                  <c:v>Slovenia</c:v>
                </c:pt>
                <c:pt idx="4">
                  <c:v>Estonia</c:v>
                </c:pt>
                <c:pt idx="5">
                  <c:v>Hungary</c:v>
                </c:pt>
                <c:pt idx="6">
                  <c:v>Sweden</c:v>
                </c:pt>
                <c:pt idx="7">
                  <c:v>Lithuania</c:v>
                </c:pt>
                <c:pt idx="8">
                  <c:v>Norway</c:v>
                </c:pt>
                <c:pt idx="9">
                  <c:v>Slovakia</c:v>
                </c:pt>
                <c:pt idx="10">
                  <c:v>Czech Republic</c:v>
                </c:pt>
                <c:pt idx="11">
                  <c:v>Switzerland</c:v>
                </c:pt>
                <c:pt idx="12">
                  <c:v>Latvia</c:v>
                </c:pt>
                <c:pt idx="13">
                  <c:v>Portugal</c:v>
                </c:pt>
              </c:strCache>
            </c:strRef>
          </c:cat>
          <c:val>
            <c:numRef>
              <c:f>Figure4_17!$B$30:$B$43</c:f>
              <c:numCache>
                <c:formatCode>0</c:formatCode>
                <c:ptCount val="14"/>
                <c:pt idx="0">
                  <c:v>2.340320348739624</c:v>
                </c:pt>
                <c:pt idx="1">
                  <c:v>2.4345166683197021</c:v>
                </c:pt>
                <c:pt idx="2">
                  <c:v>3.7480227947235107</c:v>
                </c:pt>
                <c:pt idx="3">
                  <c:v>3.9472949504852295</c:v>
                </c:pt>
                <c:pt idx="4">
                  <c:v>3.9509274959564209</c:v>
                </c:pt>
                <c:pt idx="5">
                  <c:v>4.4725832939147949</c:v>
                </c:pt>
                <c:pt idx="6">
                  <c:v>4.5780777931213379</c:v>
                </c:pt>
                <c:pt idx="7">
                  <c:v>4.6697206497192383</c:v>
                </c:pt>
                <c:pt idx="8">
                  <c:v>4.8270039558410645</c:v>
                </c:pt>
                <c:pt idx="9">
                  <c:v>5.0554637908935547</c:v>
                </c:pt>
                <c:pt idx="10">
                  <c:v>5.0586762428283691</c:v>
                </c:pt>
                <c:pt idx="11">
                  <c:v>5.2531471252441406</c:v>
                </c:pt>
                <c:pt idx="12">
                  <c:v>6.1691913604736328</c:v>
                </c:pt>
                <c:pt idx="13">
                  <c:v>6.8981213569641113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3-4D4E-9A59-EE1D2D4E497E}"/>
            </c:ext>
          </c:extLst>
        </c:ser>
        <c:ser>
          <c:idx val="1"/>
          <c:order val="1"/>
          <c:tx>
            <c:strRef>
              <c:f>Figure4_17!$C$29</c:f>
              <c:strCache>
                <c:ptCount val="1"/>
                <c:pt idx="0">
                  <c:v>Rural with access to cities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6"/>
            <c:spPr>
              <a:noFill/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Figure4_17!$A$30:$A$43</c:f>
              <c:strCache>
                <c:ptCount val="14"/>
                <c:pt idx="0">
                  <c:v>Korea</c:v>
                </c:pt>
                <c:pt idx="1">
                  <c:v>Japan</c:v>
                </c:pt>
                <c:pt idx="2">
                  <c:v>France</c:v>
                </c:pt>
                <c:pt idx="3">
                  <c:v>Slovenia</c:v>
                </c:pt>
                <c:pt idx="4">
                  <c:v>Estonia</c:v>
                </c:pt>
                <c:pt idx="5">
                  <c:v>Hungary</c:v>
                </c:pt>
                <c:pt idx="6">
                  <c:v>Sweden</c:v>
                </c:pt>
                <c:pt idx="7">
                  <c:v>Lithuania</c:v>
                </c:pt>
                <c:pt idx="8">
                  <c:v>Norway</c:v>
                </c:pt>
                <c:pt idx="9">
                  <c:v>Slovakia</c:v>
                </c:pt>
                <c:pt idx="10">
                  <c:v>Czech Republic</c:v>
                </c:pt>
                <c:pt idx="11">
                  <c:v>Switzerland</c:v>
                </c:pt>
                <c:pt idx="12">
                  <c:v>Latvia</c:v>
                </c:pt>
                <c:pt idx="13">
                  <c:v>Portugal</c:v>
                </c:pt>
              </c:strCache>
            </c:strRef>
          </c:cat>
          <c:val>
            <c:numRef>
              <c:f>Figure4_17!$C$30:$C$43</c:f>
              <c:numCache>
                <c:formatCode>0</c:formatCode>
                <c:ptCount val="14"/>
                <c:pt idx="0">
                  <c:v>1.9149303436279297</c:v>
                </c:pt>
                <c:pt idx="1">
                  <c:v>2.3752009868621826</c:v>
                </c:pt>
                <c:pt idx="2">
                  <c:v>2.6166455745697021</c:v>
                </c:pt>
                <c:pt idx="3">
                  <c:v>2.4502274990081787</c:v>
                </c:pt>
                <c:pt idx="4">
                  <c:v>4.1780414581298828</c:v>
                </c:pt>
                <c:pt idx="5">
                  <c:v>3.0900475978851318</c:v>
                </c:pt>
                <c:pt idx="6">
                  <c:v>4.1843452453613281</c:v>
                </c:pt>
                <c:pt idx="7">
                  <c:v>3.2370223999023438</c:v>
                </c:pt>
                <c:pt idx="8">
                  <c:v>4.4931678771972656</c:v>
                </c:pt>
                <c:pt idx="9">
                  <c:v>2.9114329814910889</c:v>
                </c:pt>
                <c:pt idx="10">
                  <c:v>4.1175565719604492</c:v>
                </c:pt>
                <c:pt idx="11">
                  <c:v>3.2736012935638428</c:v>
                </c:pt>
                <c:pt idx="12">
                  <c:v>1.8644188642501831</c:v>
                </c:pt>
                <c:pt idx="13">
                  <c:v>3.0559988021850586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3-4D4E-9A59-EE1D2D4E497E}"/>
            </c:ext>
          </c:extLst>
        </c:ser>
        <c:ser>
          <c:idx val="2"/>
          <c:order val="2"/>
          <c:tx>
            <c:strRef>
              <c:f>Figure4_17!$D$29</c:f>
              <c:strCache>
                <c:ptCount val="1"/>
                <c:pt idx="0">
                  <c:v>Rural remote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6"/>
            <c:spPr>
              <a:solidFill>
                <a:srgbClr val="4F81BD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Figure4_17!$A$30:$A$43</c:f>
              <c:strCache>
                <c:ptCount val="14"/>
                <c:pt idx="0">
                  <c:v>Korea</c:v>
                </c:pt>
                <c:pt idx="1">
                  <c:v>Japan</c:v>
                </c:pt>
                <c:pt idx="2">
                  <c:v>France</c:v>
                </c:pt>
                <c:pt idx="3">
                  <c:v>Slovenia</c:v>
                </c:pt>
                <c:pt idx="4">
                  <c:v>Estonia</c:v>
                </c:pt>
                <c:pt idx="5">
                  <c:v>Hungary</c:v>
                </c:pt>
                <c:pt idx="6">
                  <c:v>Sweden</c:v>
                </c:pt>
                <c:pt idx="7">
                  <c:v>Lithuania</c:v>
                </c:pt>
                <c:pt idx="8">
                  <c:v>Norway</c:v>
                </c:pt>
                <c:pt idx="9">
                  <c:v>Slovakia</c:v>
                </c:pt>
                <c:pt idx="10">
                  <c:v>Czech Republic</c:v>
                </c:pt>
                <c:pt idx="11">
                  <c:v>Switzerland</c:v>
                </c:pt>
                <c:pt idx="12">
                  <c:v>Latvia</c:v>
                </c:pt>
                <c:pt idx="13">
                  <c:v>Portugal</c:v>
                </c:pt>
              </c:strCache>
            </c:strRef>
          </c:cat>
          <c:val>
            <c:numRef>
              <c:f>Figure4_17!$D$30:$D$43</c:f>
              <c:numCache>
                <c:formatCode>0</c:formatCode>
                <c:ptCount val="14"/>
                <c:pt idx="1">
                  <c:v>2.7695651054382324</c:v>
                </c:pt>
                <c:pt idx="2">
                  <c:v>2.4946351051330566</c:v>
                </c:pt>
                <c:pt idx="3">
                  <c:v>2.459949254989624</c:v>
                </c:pt>
                <c:pt idx="4">
                  <c:v>2.708113431930542</c:v>
                </c:pt>
                <c:pt idx="5">
                  <c:v>2.0778980255126953</c:v>
                </c:pt>
                <c:pt idx="6">
                  <c:v>3.6020584106445313</c:v>
                </c:pt>
                <c:pt idx="7">
                  <c:v>2.1975820064544678</c:v>
                </c:pt>
                <c:pt idx="8">
                  <c:v>4.0590825080871582</c:v>
                </c:pt>
                <c:pt idx="11">
                  <c:v>3.2463562488555908</c:v>
                </c:pt>
                <c:pt idx="12">
                  <c:v>2.1122665405273438</c:v>
                </c:pt>
                <c:pt idx="13">
                  <c:v>2.7398688793182373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3-4D4E-9A59-EE1D2D4E4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5221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5756780402449695E-2"/>
          <c:y val="1.8518518518518517E-2"/>
          <c:w val="0.92368766404199476"/>
          <c:h val="6.9444444444444448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8</xdr:row>
      <xdr:rowOff>6350</xdr:rowOff>
    </xdr:from>
    <xdr:to>
      <xdr:col>7</xdr:col>
      <xdr:colOff>374650</xdr:colOff>
      <xdr:row>25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3\Documents%20and%20Settings\kubitar\Local%20Settings\Temp\Kopie%20von%202003_Essoss-Fragebo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RECEIVE\de9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D2\SESPROS\Data%20(Carlo)\Questionnaires\Footno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subscriber.nsf/0/D15AA24359739174CA25749B00176F62/$File/3105065001ds0005_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EMO2011CRISIS3\Data\Quarterly%20Labour%20Force%20data\G20\G20-Statistical%20Note%20(Feb%202012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land"/>
      <sheetName val="Alte Bundesländer"/>
      <sheetName val="Neue Bundesländer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eneral"/>
      <sheetName val="EUR_EC"/>
      <sheetName val="EUR_12EURO"/>
      <sheetName val="EU25"/>
      <sheetName val="EEA28"/>
      <sheetName val="BE"/>
      <sheetName val="CZ"/>
      <sheetName val="DK"/>
      <sheetName val="DE"/>
      <sheetName val="EE"/>
      <sheetName val="EL"/>
      <sheetName val="ES"/>
      <sheetName val="FR"/>
      <sheetName val="IE"/>
      <sheetName val="IT"/>
      <sheetName val="LT"/>
      <sheetName val="LV"/>
      <sheetName val="LU"/>
      <sheetName val="HU"/>
      <sheetName val="MT"/>
      <sheetName val="NL"/>
      <sheetName val="AT"/>
      <sheetName val="PL"/>
      <sheetName val="PT"/>
      <sheetName val="SI"/>
      <sheetName val="SK"/>
      <sheetName val="FI"/>
      <sheetName val="SE"/>
      <sheetName val="UK"/>
      <sheetName val="IS"/>
      <sheetName val="NO"/>
      <sheetName val="CH"/>
    </sheetNames>
    <sheetDataSet>
      <sheetData sheetId="0" refreshError="1">
        <row r="266">
          <cell r="A26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5.1"/>
      <sheetName val="Table 5.2"/>
      <sheetName val="Table 5.3"/>
      <sheetName val="Table 5.4"/>
      <sheetName val="Table 5.5"/>
      <sheetName val="Table 5.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83025c02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3"/>
  </sheetPr>
  <dimension ref="A1:M48"/>
  <sheetViews>
    <sheetView tabSelected="1" zoomScaleNormal="100" workbookViewId="0"/>
  </sheetViews>
  <sheetFormatPr defaultRowHeight="12.5" x14ac:dyDescent="0.25"/>
  <cols>
    <col min="1" max="16384" width="8.7265625" style="2"/>
  </cols>
  <sheetData>
    <row r="1" spans="1:2" s="8" customFormat="1" x14ac:dyDescent="0.25">
      <c r="A1" s="9" t="s">
        <v>21</v>
      </c>
    </row>
    <row r="2" spans="1:2" s="8" customFormat="1" x14ac:dyDescent="0.25">
      <c r="A2" s="8" t="s">
        <v>22</v>
      </c>
      <c r="B2" s="8" t="s">
        <v>23</v>
      </c>
    </row>
    <row r="3" spans="1:2" s="8" customFormat="1" x14ac:dyDescent="0.25">
      <c r="A3" s="8" t="s">
        <v>24</v>
      </c>
    </row>
    <row r="4" spans="1:2" s="8" customFormat="1" x14ac:dyDescent="0.25">
      <c r="A4" s="9" t="s">
        <v>25</v>
      </c>
    </row>
    <row r="5" spans="1:2" s="8" customFormat="1" x14ac:dyDescent="0.25"/>
    <row r="6" spans="1:2" ht="13" x14ac:dyDescent="0.3">
      <c r="A6" s="1" t="s">
        <v>0</v>
      </c>
    </row>
    <row r="7" spans="1:2" ht="14" x14ac:dyDescent="0.3">
      <c r="A7" s="7" t="s">
        <v>19</v>
      </c>
    </row>
    <row r="27" spans="1:13" ht="12.5" customHeight="1" x14ac:dyDescent="0.25">
      <c r="A27" t="s">
        <v>20</v>
      </c>
    </row>
    <row r="29" spans="1:13" x14ac:dyDescent="0.25">
      <c r="A29" s="2" t="s">
        <v>1</v>
      </c>
      <c r="B29" s="3" t="s">
        <v>2</v>
      </c>
      <c r="C29" s="3" t="s">
        <v>3</v>
      </c>
      <c r="D29" s="3" t="s">
        <v>18</v>
      </c>
    </row>
    <row r="30" spans="1:13" x14ac:dyDescent="0.25">
      <c r="A30" s="2" t="s">
        <v>4</v>
      </c>
      <c r="B30" s="4">
        <v>2.340320348739624</v>
      </c>
      <c r="C30" s="4">
        <v>1.9149303436279297</v>
      </c>
      <c r="D30" s="4"/>
    </row>
    <row r="31" spans="1:13" ht="13" x14ac:dyDescent="0.3">
      <c r="A31" s="2" t="s">
        <v>5</v>
      </c>
      <c r="B31" s="4">
        <v>2.4345166683197021</v>
      </c>
      <c r="C31" s="4">
        <v>2.3752009868621826</v>
      </c>
      <c r="D31" s="4">
        <v>2.7695651054382324</v>
      </c>
      <c r="E31" s="5">
        <f>C31-D31</f>
        <v>-0.3943641185760498</v>
      </c>
      <c r="F31" s="6"/>
      <c r="G31" s="6"/>
      <c r="H31" s="6"/>
      <c r="I31" s="6"/>
      <c r="J31" s="6"/>
      <c r="K31" s="6"/>
      <c r="L31" s="6"/>
      <c r="M31" s="6"/>
    </row>
    <row r="32" spans="1:13" ht="13" x14ac:dyDescent="0.3">
      <c r="A32" s="2" t="s">
        <v>6</v>
      </c>
      <c r="B32" s="4">
        <v>3.7480227947235107</v>
      </c>
      <c r="C32" s="4">
        <v>2.6166455745697021</v>
      </c>
      <c r="D32" s="4">
        <v>2.4946351051330566</v>
      </c>
      <c r="E32" s="5">
        <f t="shared" ref="E32:E43" si="0">C32-D32</f>
        <v>0.12201046943664551</v>
      </c>
      <c r="F32" s="6"/>
      <c r="G32" s="6"/>
      <c r="H32" s="6"/>
      <c r="I32" s="6"/>
      <c r="J32" s="6"/>
      <c r="K32" s="6"/>
      <c r="L32" s="6"/>
      <c r="M32" s="6"/>
    </row>
    <row r="33" spans="1:13" ht="13" x14ac:dyDescent="0.3">
      <c r="A33" s="2" t="s">
        <v>7</v>
      </c>
      <c r="B33" s="4">
        <v>3.9472949504852295</v>
      </c>
      <c r="C33" s="4">
        <v>2.4502274990081787</v>
      </c>
      <c r="D33" s="4">
        <v>2.459949254989624</v>
      </c>
      <c r="E33" s="5">
        <f t="shared" si="0"/>
        <v>-9.7217559814453125E-3</v>
      </c>
      <c r="F33" s="6"/>
      <c r="G33" s="6"/>
      <c r="H33" s="6"/>
      <c r="I33" s="6"/>
      <c r="J33" s="6"/>
      <c r="K33" s="6"/>
      <c r="L33" s="6"/>
      <c r="M33" s="6"/>
    </row>
    <row r="34" spans="1:13" ht="13" x14ac:dyDescent="0.3">
      <c r="A34" s="2" t="s">
        <v>8</v>
      </c>
      <c r="B34" s="4">
        <v>3.9509274959564209</v>
      </c>
      <c r="C34" s="4">
        <v>4.1780414581298828</v>
      </c>
      <c r="D34" s="4">
        <v>2.708113431930542</v>
      </c>
      <c r="E34" s="5">
        <f t="shared" si="0"/>
        <v>1.4699280261993408</v>
      </c>
      <c r="F34" s="6"/>
      <c r="G34" s="6"/>
      <c r="H34" s="6"/>
      <c r="I34" s="6"/>
      <c r="J34" s="6"/>
      <c r="K34" s="6"/>
      <c r="L34" s="6"/>
      <c r="M34" s="6"/>
    </row>
    <row r="35" spans="1:13" ht="13" x14ac:dyDescent="0.3">
      <c r="A35" s="2" t="s">
        <v>9</v>
      </c>
      <c r="B35" s="4">
        <v>4.4725832939147949</v>
      </c>
      <c r="C35" s="4">
        <v>3.0900475978851318</v>
      </c>
      <c r="D35" s="4">
        <v>2.0778980255126953</v>
      </c>
      <c r="E35" s="5">
        <f t="shared" si="0"/>
        <v>1.0121495723724365</v>
      </c>
      <c r="F35" s="6"/>
      <c r="G35" s="6"/>
      <c r="H35" s="6"/>
      <c r="I35" s="6"/>
      <c r="J35" s="6"/>
      <c r="K35" s="6"/>
      <c r="L35" s="6"/>
      <c r="M35" s="6"/>
    </row>
    <row r="36" spans="1:13" ht="13" x14ac:dyDescent="0.3">
      <c r="A36" s="2" t="s">
        <v>10</v>
      </c>
      <c r="B36" s="4">
        <v>4.5780777931213379</v>
      </c>
      <c r="C36" s="4">
        <v>4.1843452453613281</v>
      </c>
      <c r="D36" s="4">
        <v>3.6020584106445313</v>
      </c>
      <c r="E36" s="5">
        <f t="shared" si="0"/>
        <v>0.58228683471679688</v>
      </c>
      <c r="F36" s="6"/>
      <c r="G36" s="6"/>
      <c r="H36" s="6"/>
      <c r="I36" s="6"/>
      <c r="J36" s="6"/>
      <c r="K36" s="6"/>
      <c r="L36" s="6"/>
      <c r="M36" s="6"/>
    </row>
    <row r="37" spans="1:13" ht="13" x14ac:dyDescent="0.3">
      <c r="A37" s="2" t="s">
        <v>11</v>
      </c>
      <c r="B37" s="4">
        <v>4.6697206497192383</v>
      </c>
      <c r="C37" s="4">
        <v>3.2370223999023438</v>
      </c>
      <c r="D37" s="4">
        <v>2.1975820064544678</v>
      </c>
      <c r="E37" s="5">
        <f t="shared" si="0"/>
        <v>1.039440393447876</v>
      </c>
      <c r="F37" s="6"/>
      <c r="G37" s="6"/>
      <c r="H37" s="6"/>
      <c r="I37" s="6"/>
      <c r="J37" s="6"/>
      <c r="K37" s="6"/>
      <c r="L37" s="6"/>
      <c r="M37" s="6"/>
    </row>
    <row r="38" spans="1:13" ht="13" x14ac:dyDescent="0.3">
      <c r="A38" s="2" t="s">
        <v>12</v>
      </c>
      <c r="B38" s="4">
        <v>4.8270039558410645</v>
      </c>
      <c r="C38" s="4">
        <v>4.4931678771972656</v>
      </c>
      <c r="D38" s="4">
        <v>4.0590825080871582</v>
      </c>
      <c r="E38" s="5">
        <f t="shared" si="0"/>
        <v>0.43408536911010742</v>
      </c>
      <c r="F38" s="6"/>
      <c r="G38" s="6"/>
      <c r="H38" s="6"/>
      <c r="I38" s="6"/>
      <c r="J38" s="6"/>
      <c r="K38" s="6"/>
      <c r="L38" s="6"/>
      <c r="M38" s="6"/>
    </row>
    <row r="39" spans="1:13" ht="13" x14ac:dyDescent="0.3">
      <c r="A39" s="2" t="s">
        <v>13</v>
      </c>
      <c r="B39" s="4">
        <v>5.0554637908935547</v>
      </c>
      <c r="C39" s="4">
        <v>2.9114329814910889</v>
      </c>
      <c r="D39" s="4"/>
      <c r="E39" s="5"/>
      <c r="F39" s="6"/>
      <c r="G39" s="6"/>
      <c r="H39" s="6"/>
      <c r="I39" s="6"/>
      <c r="J39" s="6"/>
      <c r="K39" s="6"/>
      <c r="L39" s="6"/>
      <c r="M39" s="6"/>
    </row>
    <row r="40" spans="1:13" ht="13" x14ac:dyDescent="0.3">
      <c r="A40" s="2" t="s">
        <v>14</v>
      </c>
      <c r="B40" s="4">
        <v>5.0586762428283691</v>
      </c>
      <c r="C40" s="4">
        <v>4.1175565719604492</v>
      </c>
      <c r="D40" s="4"/>
      <c r="E40" s="5"/>
      <c r="F40" s="6"/>
      <c r="G40" s="6"/>
      <c r="H40" s="6"/>
      <c r="I40" s="6"/>
      <c r="J40" s="6"/>
      <c r="K40" s="6"/>
      <c r="L40" s="6"/>
      <c r="M40" s="6"/>
    </row>
    <row r="41" spans="1:13" ht="13" x14ac:dyDescent="0.3">
      <c r="A41" s="2" t="s">
        <v>15</v>
      </c>
      <c r="B41" s="4">
        <v>5.2531471252441406</v>
      </c>
      <c r="C41" s="4">
        <v>3.2736012935638428</v>
      </c>
      <c r="D41" s="4">
        <v>3.2463562488555908</v>
      </c>
      <c r="E41" s="5">
        <f t="shared" si="0"/>
        <v>2.7245044708251953E-2</v>
      </c>
      <c r="F41" s="6"/>
      <c r="G41" s="6"/>
      <c r="H41" s="6"/>
      <c r="I41" s="6"/>
      <c r="J41" s="6"/>
      <c r="K41" s="6"/>
      <c r="L41" s="6"/>
      <c r="M41" s="6"/>
    </row>
    <row r="42" spans="1:13" ht="13" x14ac:dyDescent="0.3">
      <c r="A42" s="2" t="s">
        <v>16</v>
      </c>
      <c r="B42" s="4">
        <v>6.1691913604736328</v>
      </c>
      <c r="C42" s="4">
        <v>1.8644188642501831</v>
      </c>
      <c r="D42" s="4">
        <v>2.1122665405273438</v>
      </c>
      <c r="E42" s="5">
        <f t="shared" si="0"/>
        <v>-0.24784767627716064</v>
      </c>
      <c r="F42" s="6"/>
      <c r="G42" s="6"/>
      <c r="H42" s="6"/>
      <c r="I42" s="6"/>
      <c r="J42" s="6"/>
      <c r="K42" s="6"/>
      <c r="L42" s="6"/>
      <c r="M42" s="6"/>
    </row>
    <row r="43" spans="1:13" ht="13" x14ac:dyDescent="0.3">
      <c r="A43" s="2" t="s">
        <v>17</v>
      </c>
      <c r="B43" s="4">
        <v>6.8981213569641113</v>
      </c>
      <c r="C43" s="4">
        <v>3.0559988021850586</v>
      </c>
      <c r="D43" s="4">
        <v>2.7398688793182373</v>
      </c>
      <c r="E43" s="5">
        <f t="shared" si="0"/>
        <v>0.31612992286682129</v>
      </c>
      <c r="F43" s="6"/>
      <c r="G43" s="6"/>
      <c r="H43" s="6"/>
      <c r="I43" s="6"/>
      <c r="J43" s="6"/>
      <c r="K43" s="6"/>
      <c r="L43" s="6"/>
      <c r="M43" s="6"/>
    </row>
    <row r="44" spans="1:13" ht="13" x14ac:dyDescent="0.3">
      <c r="F44" s="6"/>
      <c r="G44" s="6"/>
      <c r="H44" s="6"/>
      <c r="I44" s="6"/>
      <c r="J44" s="6"/>
      <c r="K44" s="6"/>
      <c r="L44" s="6"/>
      <c r="M44" s="6"/>
    </row>
    <row r="45" spans="1:13" ht="13" x14ac:dyDescent="0.3">
      <c r="F45" s="6"/>
      <c r="G45" s="6"/>
      <c r="H45" s="6"/>
      <c r="I45" s="6"/>
      <c r="J45" s="6"/>
      <c r="K45" s="6"/>
      <c r="L45" s="6"/>
      <c r="M45" s="6"/>
    </row>
    <row r="46" spans="1:13" ht="13" x14ac:dyDescent="0.3">
      <c r="F46" s="6"/>
      <c r="G46" s="6"/>
      <c r="H46" s="6"/>
      <c r="I46" s="6"/>
      <c r="J46" s="6"/>
      <c r="K46" s="6"/>
      <c r="L46" s="6"/>
      <c r="M46" s="6"/>
    </row>
    <row r="47" spans="1:13" ht="13" x14ac:dyDescent="0.3">
      <c r="F47" s="6"/>
      <c r="G47" s="6"/>
      <c r="H47" s="6"/>
      <c r="I47" s="6"/>
      <c r="J47" s="6"/>
      <c r="K47" s="6"/>
      <c r="L47" s="6"/>
      <c r="M47" s="6"/>
    </row>
    <row r="48" spans="1:13" ht="13" x14ac:dyDescent="0.3">
      <c r="F48" s="6"/>
      <c r="G48" s="6"/>
      <c r="H48" s="6"/>
      <c r="I48" s="6"/>
      <c r="J48" s="6"/>
      <c r="K48" s="6"/>
      <c r="L48" s="6"/>
      <c r="M48" s="6"/>
    </row>
  </sheetData>
  <hyperlinks>
    <hyperlink ref="A1" r:id="rId1" display="https://doi.org/10.1787/83025c02-en"/>
    <hyperlink ref="A4" r:id="rId2"/>
  </hyperlinks>
  <pageMargins left="0.75" right="0.75" top="1" bottom="1" header="0.5" footer="0.5"/>
  <pageSetup paperSize="9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4.3.4 Territorial Development Policies</TermName>
          <TermId xmlns="http://schemas.microsoft.com/office/infopath/2007/PartnerControls">5ed491f9-3386-485a-af11-e45e3b6ab644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Rural Policy</TermName>
          <TermId xmlns="http://schemas.microsoft.com/office/infopath/2007/PartnerControls">a386795a-7d5b-403b-832d-22cb31693bbc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CFE/SMEE</DisplayName>
        <AccountId>1016</AccountId>
        <AccountType/>
      </UserInfo>
      <UserInfo>
        <DisplayName>JONSSON Nikolina, CFE/ESG</DisplayName>
        <AccountId>1734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370</Value>
      <Value>320</Value>
      <Value>457</Value>
    </TaxCatchAll>
  </documentManagement>
</p:properti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6FF1E872-C44B-4EFA-9628-8FC5448D4C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1CDC18-74F8-40D5-AD6B-CC32108702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D4356-5914-456B-AC07-F7B84A55484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99F9665-E25A-47E4-847A-BFC5E3D702B6}">
  <ds:schemaRefs>
    <ds:schemaRef ds:uri="54c4cd27-f286-408f-9ce0-33c1e0f3ab39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42C08A8-EBB7-4DB4-8A31-0CA1DEE68D9F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Figure4_17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2021-01-07T17:14:26Z</dcterms:created>
  <dcterms:modified xsi:type="dcterms:W3CDTF">2021-01-20T09:57:10Z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Committee">
    <vt:lpwstr>370;#Working Party on Rural Policy|a386795a-7d5b-403b-832d-22cb31693bbc</vt:lpwstr>
  </property>
  <property fmtid="{D5CDD505-2E9C-101B-9397-08002B2CF9AE}" pid="6" name="OECDPWB">
    <vt:lpwstr>457;#4.3.4 Territorial Development Policies|5ed491f9-3386-485a-af11-e45e3b6ab644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</Properties>
</file>