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https://portal.oecd.org/eshare/edu/pc/Deliverables/DG-EAC-Strategic-Dialogues/04 - Activities/6. Publication/Figures/Statlink Excels/"/>
    </mc:Choice>
  </mc:AlternateContent>
  <xr:revisionPtr revIDLastSave="0" documentId="13_ncr:1_{8A49C1A8-E788-4D12-B6FE-873EC82F6C0A}" xr6:coauthVersionLast="47" xr6:coauthVersionMax="47" xr10:uidLastSave="{00000000-0000-0000-0000-000000000000}"/>
  <x:bookViews>
    <x:workbookView xWindow="-108" yWindow="-108" windowWidth="23256" windowHeight="12576" activeTab="0" xr2:uid="{75EF6AB1-B01D-4FA3-A3AE-8636000AB5D6}"/>
  </x:bookViews>
  <x:sheets>
    <x:sheet name="g6-2" sheetId="2" r:id="rId1"/>
    <x:sheet name="About this file" sheetId="3" r:id="R8441ff7e15dc4cf0"/>
  </x:sheets>
  <x:externalReferences>
    <x:externalReference r:id="rId2"/>
    <x:externalReference r:id="rId3"/>
    <x:externalReference r:id="rId4"/>
    <x:externalReference r:id="rId5"/>
    <x:externalReference r:id="rId6"/>
    <x:externalReference r:id="rId7"/>
    <x:externalReference r:id="rId8"/>
    <x:externalReference r:id="rId9"/>
    <x:externalReference r:id="rId10"/>
    <x:externalReference r:id="rId11"/>
    <x:externalReference r:id="rId12"/>
    <x:externalReference r:id="rId13"/>
    <x:externalReference r:id="rId14"/>
    <x:externalReference r:id="rId15"/>
    <x:externalReference r:id="rId16"/>
    <x:externalReference r:id="rId17"/>
    <x:externalReference r:id="rId18"/>
    <x:externalReference r:id="rId19"/>
    <x:externalReference r:id="rId20"/>
    <x:externalReference r:id="rId21"/>
    <x:externalReference r:id="rId22"/>
    <x:externalReference r:id="rId23"/>
    <x:externalReference r:id="rId24"/>
    <x:externalReference r:id="rId25"/>
    <x:externalReference r:id="rId26"/>
    <x:externalReference r:id="rId27"/>
    <x:externalReference r:id="rId28"/>
    <x:externalReference r:id="rId29"/>
    <x:externalReference r:id="rId30"/>
    <x:externalReference r:id="rId31"/>
    <x:externalReference r:id="rId32"/>
    <x:externalReference r:id="rId33"/>
    <x:externalReference r:id="rId34"/>
    <x:externalReference r:id="rId35"/>
    <x:externalReference r:id="rId36"/>
    <x:externalReference r:id="rId37"/>
    <x:externalReference r:id="rId38"/>
    <x:externalReference r:id="rId39"/>
    <x:externalReference r:id="rId40"/>
    <x:externalReference r:id="rId41"/>
    <x:externalReference r:id="rId42"/>
    <x:externalReference r:id="rId43"/>
    <x:externalReference r:id="rId44"/>
    <x:externalReference r:id="rId45"/>
    <x:externalReference r:id="rId46"/>
  </x:externalReferences>
  <x:definedNames>
    <x:definedName name="\a">'[1]Time series'!#REF!</x:definedName>
    <x:definedName name="\b">'[1]Time series'!#REF!</x:definedName>
    <x:definedName name="_">[2]EAT12_1!#REF!,[2]EAT12_1!#REF!,[2]EAT12_1!#REF!,[2]EAT12_1!#REF!,[2]EAT12_1!#REF!,[2]EAT12_1!#REF!,[2]EAT12_1!#REF!,[2]EAT12_1!#REF!,[2]EAT12_1!#REF!,[2]EAT12_1!#REF!</x:definedName>
    <x:definedName name="_______ISC3">[3]ISC01!$B$1:$B$65536+[4]Q_ISC3!$A$1:$IV$23</x:definedName>
    <x:definedName name="______ISC3">[3]ISC01!$B$1:$B$65536+[4]Q_ISC3!$A$1:$IV$23</x:definedName>
    <x:definedName name="_____ISC3">[3]ISC01!$B$1:$B$65536+[4]Q_ISC3!$A$1:$IV$23</x:definedName>
    <x:definedName name="____ISC3">[3]ISC01!$B$1:$B$65536+[4]Q_ISC3!$A$1:$IV$23</x:definedName>
    <x:definedName name="___aus2">#REF!</x:definedName>
    <x:definedName name="___ISC3">[3]ISC01!$B$1:$B$65536+[4]Q_ISC3!$A$1:$IV$23</x:definedName>
    <x:definedName name="___TAB1">#REF!</x:definedName>
    <x:definedName name="___TAB3">#N/A</x:definedName>
    <x:definedName name="___TAB5">#REF!</x:definedName>
    <x:definedName name="__123graph">#REF!</x:definedName>
    <x:definedName name="__123Graph_A">#REF!</x:definedName>
    <x:definedName name="__123Graph_ABERLGRAP">'[5]Time series'!#REF!</x:definedName>
    <x:definedName name="__123Graph_ACATCH1">'[5]Time series'!#REF!</x:definedName>
    <x:definedName name="__123Graph_ACONVERG1">'[5]Time series'!#REF!</x:definedName>
    <x:definedName name="__123Graph_AECTOT">#REF!</x:definedName>
    <x:definedName name="__123Graph_AGRAPH2">'[5]Time series'!#REF!</x:definedName>
    <x:definedName name="__123Graph_AGRAPH41">'[5]Time series'!#REF!</x:definedName>
    <x:definedName name="__123Graph_AGRAPH42">'[5]Time series'!#REF!</x:definedName>
    <x:definedName name="__123Graph_AGRAPH44">'[5]Time series'!#REF!</x:definedName>
    <x:definedName name="__123Graph_APERIB">'[5]Time series'!#REF!</x:definedName>
    <x:definedName name="__123Graph_APRODABSC">'[5]Time series'!#REF!</x:definedName>
    <x:definedName name="__123Graph_APRODABSD">'[5]Time series'!#REF!</x:definedName>
    <x:definedName name="__123Graph_APRODTRE2">'[5]Time series'!#REF!</x:definedName>
    <x:definedName name="__123Graph_APRODTRE3">'[5]Time series'!#REF!</x:definedName>
    <x:definedName name="__123Graph_APRODTRE4">'[5]Time series'!#REF!</x:definedName>
    <x:definedName name="__123Graph_APRODTREND">'[5]Time series'!#REF!</x:definedName>
    <x:definedName name="__123Graph_AUTRECHT">'[5]Time series'!#REF!</x:definedName>
    <x:definedName name="__123Graph_B">#REF!</x:definedName>
    <x:definedName name="__123Graph_BBERLGRAP">'[5]Time series'!#REF!</x:definedName>
    <x:definedName name="__123Graph_BCATCH1">'[5]Time series'!#REF!</x:definedName>
    <x:definedName name="__123Graph_BCONVERG1">'[5]Time series'!#REF!</x:definedName>
    <x:definedName name="__123Graph_BECTOT">#REF!</x:definedName>
    <x:definedName name="__123Graph_BGRAPH2">'[5]Time series'!#REF!</x:definedName>
    <x:definedName name="__123Graph_BGRAPH41">'[5]Time series'!#REF!</x:definedName>
    <x:definedName name="__123Graph_BPERIB">'[5]Time series'!#REF!</x:definedName>
    <x:definedName name="__123Graph_BPRODABSC">'[5]Time series'!#REF!</x:definedName>
    <x:definedName name="__123Graph_BPRODABSD">'[5]Time series'!#REF!</x:definedName>
    <x:definedName name="__123Graph_C">#REF!</x:definedName>
    <x:definedName name="__123Graph_CBERLGRAP">'[5]Time series'!#REF!</x:definedName>
    <x:definedName name="__123Graph_CCATCH1">'[5]Time series'!#REF!</x:definedName>
    <x:definedName name="__123Graph_CCONVERG1">#REF!</x:definedName>
    <x:definedName name="__123Graph_CECTOT">#REF!</x:definedName>
    <x:definedName name="__123Graph_CGRAPH41">'[5]Time series'!#REF!</x:definedName>
    <x:definedName name="__123Graph_CGRAPH44">'[5]Time series'!#REF!</x:definedName>
    <x:definedName name="__123Graph_CPERIA">'[5]Time series'!#REF!</x:definedName>
    <x:definedName name="__123Graph_CPERIB">'[5]Time series'!#REF!</x:definedName>
    <x:definedName name="__123Graph_CPRODABSC">'[5]Time series'!#REF!</x:definedName>
    <x:definedName name="__123Graph_CPRODTRE2">'[5]Time series'!#REF!</x:definedName>
    <x:definedName name="__123Graph_CPRODTREND">'[5]Time series'!#REF!</x:definedName>
    <x:definedName name="__123Graph_CUTRECHT">'[5]Time series'!#REF!</x:definedName>
    <x:definedName name="__123Graph_D">#REF!</x:definedName>
    <x:definedName name="__123Graph_DBERLGRAP">'[5]Time series'!#REF!</x:definedName>
    <x:definedName name="__123Graph_DCATCH1">'[5]Time series'!#REF!</x:definedName>
    <x:definedName name="__123Graph_DCONVERG1">'[5]Time series'!#REF!</x:definedName>
    <x:definedName name="__123Graph_DECTOT">#REF!</x:definedName>
    <x:definedName name="__123Graph_DGRAPH41">'[5]Time series'!#REF!</x:definedName>
    <x:definedName name="__123Graph_DPERIA">'[5]Time series'!#REF!</x:definedName>
    <x:definedName name="__123Graph_DPERIB">'[5]Time series'!#REF!</x:definedName>
    <x:definedName name="__123Graph_DPRODABSC">'[5]Time series'!#REF!</x:definedName>
    <x:definedName name="__123Graph_DUTRECHT">'[5]Time series'!#REF!</x:definedName>
    <x:definedName name="__123Graph_E">#REF!</x:definedName>
    <x:definedName name="__123Graph_EBERLGRAP">'[5]Time series'!#REF!</x:definedName>
    <x:definedName name="__123Graph_ECATCH1">#REF!</x:definedName>
    <x:definedName name="__123Graph_ECONVERG1">'[5]Time series'!#REF!</x:definedName>
    <x:definedName name="__123Graph_EECTOT">#REF!</x:definedName>
    <x:definedName name="__123Graph_EGRAPH41">'[5]Time series'!#REF!</x:definedName>
    <x:definedName name="__123Graph_EPERIA">'[5]Time series'!#REF!</x:definedName>
    <x:definedName name="__123Graph_EPRODABSC">'[5]Time series'!#REF!</x:definedName>
    <x:definedName name="__123Graph_F">#REF!</x:definedName>
    <x:definedName name="__123Graph_FBERLGRAP">'[5]Time series'!#REF!</x:definedName>
    <x:definedName name="__123Graph_FGRAPH41">'[5]Time series'!#REF!</x:definedName>
    <x:definedName name="__123Graph_FPRODABSC">'[5]Time series'!#REF!</x:definedName>
    <x:definedName name="__123Graph_X">#REF!</x:definedName>
    <x:definedName name="__123Graph_XECTOT">#REF!</x:definedName>
    <x:definedName name="__aus2">#REF!</x:definedName>
    <x:definedName name="__ISC01">[6]Q_ISC1!$A$1:$IV$12</x:definedName>
    <x:definedName name="__ISC2">[7]Q_ISC2!$A$1:$IV$18</x:definedName>
    <x:definedName name="__ISC3">[3]ISC01!$B$1:$B$65536+[4]Q_ISC3!$A$1:$IV$23</x:definedName>
    <x:definedName name="__ISC567">[8]Q_ISC567!$A$1:$IV$23</x:definedName>
    <x:definedName name="__TAB1">#REF!</x:definedName>
    <x:definedName name="__TAB3">#N/A</x:definedName>
    <x:definedName name="__TAB5">#REF!</x:definedName>
    <x:definedName name="_1__123Graph_AChart_1">'[9]Table 1'!#REF!</x:definedName>
    <x:definedName name="_10__123Graph_CSWE_EMPL">'[1]Time series'!#REF!</x:definedName>
    <x:definedName name="_12Y">[2]EAT12_1!#REF!,[2]EAT12_1!#REF!,[2]EAT12_1!#REF!,[2]EAT12_1!#REF!,[2]EAT12_1!#REF!,[2]EAT12_1!#REF!,[2]EAT12_1!#REF!,[2]EAT12_1!#REF!,[2]EAT12_1!#REF!,[2]EAT12_1!#REF!</x:definedName>
    <x:definedName name="_2__123Graph_AChart_1">'[10]Table 1'!#REF!</x:definedName>
    <x:definedName name="_2__123Graph_ADEV_EMPL">'[5]Time series'!#REF!</x:definedName>
    <x:definedName name="_3__123Graph_BDEV_EMPL">'[5]Time series'!#REF!</x:definedName>
    <x:definedName name="_4__123Graph_ADEV_EMPL">'[1]Time series'!#REF!</x:definedName>
    <x:definedName name="_4__123Graph_CDEV_EMPL">'[5]Time series'!#REF!</x:definedName>
    <x:definedName name="_5__123Graph_CSWE_EMPL">'[5]Time series'!#REF!</x:definedName>
    <x:definedName name="_6__123Graph_BDEV_EMPL">'[1]Time series'!#REF!</x:definedName>
    <x:definedName name="_6Y">[2]EAT12_1!#REF!,[2]EAT12_1!#REF!,[2]EAT12_1!#REF!,[2]EAT12_1!#REF!,[2]EAT12_1!#REF!,[2]EAT12_1!#REF!,[2]EAT12_1!#REF!,[2]EAT12_1!#REF!,[2]EAT12_1!#REF!,[2]EAT12_1!#REF!</x:definedName>
    <x:definedName name="_8__123Graph_CDEV_EMPL">'[1]Time series'!#REF!</x:definedName>
    <x:definedName name="_aus2">#REF!</x:definedName>
    <x:definedName name="_data">{"_R22_General",#N/A,TRUE,"R22_General";"_R22_Questions",#N/A,TRUE,"R22_Questions";"ColA_R22",#N/A,TRUE,"R2295";"_R22_Tables",#N/A,TRUE,"R2295"}</x:definedName>
    <x:definedName name="_EX1">#REF!</x:definedName>
    <x:definedName name="_EX2">#REF!</x:definedName>
    <x:definedName name="_ISC01">[6]Q_ISC1!$A$1:$IV$12</x:definedName>
    <x:definedName name="_ISC2">[7]Q_ISC2!$A$1:$IV$18</x:definedName>
    <x:definedName name="_ISC3">[3]ISC01!$B$1:$B$65536+[4]Q_ISC3!$A$1:$IV$23</x:definedName>
    <x:definedName name="_ISC567">[8]Q_ISC567!$A$1:$IV$23</x:definedName>
    <x:definedName name="_Order1">0</x:definedName>
    <x:definedName name="_Ref127795149" localSheetId="0">'g6-2'!#REF!</x:definedName>
    <x:definedName name="_Regression_Out">#REF!</x:definedName>
    <x:definedName name="_Regression_X">#REF!</x:definedName>
    <x:definedName name="_Regression_Y">#REF!</x:definedName>
    <x:definedName name="_rev">[2]EAT12_1!#REF!,[2]EAT12_1!#REF!,[2]EAT12_1!#REF!,[2]EAT12_1!#REF!,[2]EAT12_1!#REF!,[2]EAT12_1!#REF!,[2]EAT12_1!#REF!,[2]EAT12_1!#REF!,[2]EAT12_1!#REF!,[2]EAT12_1!#REF!</x:definedName>
    <x:definedName name="_TAB1">#REF!</x:definedName>
    <x:definedName name="_TAB3">#N/A</x:definedName>
    <x:definedName name="_TAB5">#REF!</x:definedName>
    <x:definedName name="akldfjaljfld">'[11]Time series'!#REF!</x:definedName>
    <x:definedName name="alw">#REF!</x:definedName>
    <x:definedName name="asd">[12]POpula!$A$1:$I$1559</x:definedName>
    <x:definedName name="asdasdas">[13]Data5.11a!$B$3:$C$34</x:definedName>
    <x:definedName name="aus">#REF!</x:definedName>
    <x:definedName name="AUSP">#REF!</x:definedName>
    <x:definedName name="Australia_5B">[14]GRAD!$E$32:$G$32</x:definedName>
    <x:definedName name="Austria_5B">[14]GRAD!$E$33:$G$33</x:definedName>
    <x:definedName name="B7_STRatio">#REF!</x:definedName>
    <x:definedName name="BE">#REF!</x:definedName>
    <x:definedName name="Belgium_5B">[14]GRAD!$E$34:$G$34</x:definedName>
    <x:definedName name="BELP">#REF!</x:definedName>
    <x:definedName name="body">#REF!</x:definedName>
    <x:definedName name="body1">#REF!</x:definedName>
    <x:definedName name="calcul">'[15]Calcul_B1.1'!$A$1:$L$37</x:definedName>
    <x:definedName name="calcul1">'[16]Calcul_B1.1'!$A$1:$L$37</x:definedName>
    <x:definedName name="chart12">'[17]UIS data 1998-2004'!#REF!</x:definedName>
    <x:definedName name="countries">#REF!</x:definedName>
    <x:definedName name="countries1">#REF!</x:definedName>
    <x:definedName name="Country">[18]Countries!$A$1:$C$53</x:definedName>
    <x:definedName name="Czech_Republic_5B">[14]GRAD!$E$35:$G$35</x:definedName>
    <x:definedName name="d3_1a">'[19]Table D3.1a.'!$A$10:$AH$64</x:definedName>
    <x:definedName name="d3_1b">'[19]Table D3.1b. (Web only).'!$A$10:$AH$1048576</x:definedName>
    <x:definedName name="d3_2a">'[19]Table D3.2a.'!$A$11:$AA$1048576</x:definedName>
    <x:definedName name="d3_4">'[19]Table D3.4.'!$A$8:$BN$66</x:definedName>
    <x:definedName name="d3_5b">'[19]Table D3.5b. (Web only).'!$A$10:$DJ$1048576</x:definedName>
    <x:definedName name="d3_6">'[19]Table D3.6. (Web only).'!$A$10:$Z$1048576</x:definedName>
    <x:definedName name="_xlnm.Database">#REF!</x:definedName>
    <x:definedName name="DataEntryBlock10">[20]DEM2!#REF!</x:definedName>
    <x:definedName name="DataEntryBlock11">[20]DEM2!#REF!</x:definedName>
    <x:definedName name="DataEntryBlock12">[20]DEM2!#REF!</x:definedName>
    <x:definedName name="DataEntryBlock13">[20]DEM2!#REF!</x:definedName>
    <x:definedName name="DataEntryBlock14">[20]DEM2!#REF!</x:definedName>
    <x:definedName name="DataEntryBlock15">[20]DEM2!#REF!</x:definedName>
    <x:definedName name="DATE">#REF!</x:definedName>
    <x:definedName name="decision_level">'[19]Table D3.8. (Web only).'!$W$1:$X$10</x:definedName>
    <x:definedName name="deflators">[19]Deflators!$X$5:$AQ$1048576</x:definedName>
    <x:definedName name="deflators_jan">[19]Deflators!$AS$5:$BL$48</x:definedName>
    <x:definedName name="DEN">#REF!</x:definedName>
    <x:definedName name="Denmark_5B">[14]GRAD!$E$37:$G$37</x:definedName>
    <x:definedName name="DENP">#REF!</x:definedName>
    <x:definedName name="dfsa">'[5]Time series'!#REF!</x:definedName>
    <x:definedName name="dpogjr">'[5]Time series'!#REF!</x:definedName>
    <x:definedName name="DropDown">#REF!</x:definedName>
    <x:definedName name="duration">'[21]DD-LISTS'!$I$3:$I$12</x:definedName>
    <x:definedName name="effect">#REF!</x:definedName>
    <x:definedName name="f">#REF!</x:definedName>
    <x:definedName name="f1_time">[22]F1_TIME!$A$1:$D$31</x:definedName>
    <x:definedName name="ffff">'[11]Time series'!#REF!</x:definedName>
    <x:definedName name="fg_567">[23]FG_567!$A$1:$AC$30</x:definedName>
    <x:definedName name="FG_ISC123">[24]FG_123!$A$1:$AZ$45</x:definedName>
    <x:definedName name="FG_ISC567">[23]FG_567!$A$1:$AZ$45</x:definedName>
    <x:definedName name="fgfgfgf">'[11]Time series'!#REF!</x:definedName>
    <x:definedName name="fields">'[21]DD-LISTS'!$G$3:$G$9</x:definedName>
    <x:definedName name="Fig.2.2.L">[2]EAT12_1!#REF!,[2]EAT12_1!#REF!,[2]EAT12_1!#REF!,[2]EAT12_1!#REF!,[2]EAT12_1!#REF!,[2]EAT12_1!#REF!,[2]EAT12_1!#REF!,[2]EAT12_1!#REF!,[2]EAT12_1!#REF!,[2]EAT12_1!#REF!</x:definedName>
    <x:definedName name="fig_d3_1_country">OFFSET('[19]Figure D3.1.'!$G$48,0,0,50-COUNTIF('[19]Figure D3.1.'!$G$48:$G$97,""))</x:definedName>
    <x:definedName name="fig_d3_1_var1">OFFSET('[19]Figure D3.1.'!$E$48,0,0,50-COUNTIF('[19]Figure D3.1.'!$G$48:$G$97,""))</x:definedName>
    <x:definedName name="fig_d3_1_var2">OFFSET('[19]Figure D3.1.'!$F$48,0,0,50-COUNTIF('[19]Figure D3.1.'!$G$48:$G$97,""))</x:definedName>
    <x:definedName name="fig_d3_2_country">OFFSET('[19]Figure D3.2.'!$I$50,0,0,50-COUNTIF('[19]Figure D3.2.'!$I$50:$I$99,""))</x:definedName>
    <x:definedName name="fig_d3_2_var1">OFFSET('[19]Figure D3.2.'!$F$50,0,0,50-COUNTIF('[19]Figure D3.2.'!$I$50:$I$99,""))</x:definedName>
    <x:definedName name="fig_d3_2_var2">OFFSET('[19]Figure D3.2.'!$G$50,0,0,50-COUNTIF('[19]Figure D3.2.'!$I$50:$I$99,""))</x:definedName>
    <x:definedName name="fig_d3_2_var3">OFFSET('[19]Figure D3.2.'!$H$50,0,0,50-COUNTIF('[19]Figure D3.2.'!$I$50:$I$99,""))</x:definedName>
    <x:definedName name="fig_d3_4_country">OFFSET('[19]Figure D3.4.'!$K$48,0,0,50-COUNTIF('[19]Figure D3.4.'!$K$48:$K$97,""))</x:definedName>
    <x:definedName name="fig_d3_4_var1">OFFSET('[19]Figure D3.4.'!$F$48,0,0,50-COUNTIF('[19]Figure D3.4.'!$K$48:$K$97,""))</x:definedName>
    <x:definedName name="fig_d3_4_var2">OFFSET('[19]Figure D3.4.'!$G$48,0,0,50-COUNTIF('[19]Figure D3.4.'!$K$48:$K$97,""))</x:definedName>
    <x:definedName name="fig_d3_4_var3">OFFSET('[19]Figure D3.4.'!$I$48,0,0,50-COUNTIF('[19]Figure D3.4.'!$K$48:$K$97,""))</x:definedName>
    <x:definedName name="fig_d3_4_var4">OFFSET('[19]Figure D3.4.'!$J$48,0,0,50-COUNTIF('[19]Figure D3.4.'!$K$48:$K$97,""))</x:definedName>
    <x:definedName name="fig_d3_5_country">OFFSET('[19]Figure D3.5.'!$H$38,0,0,50-COUNTIF('[19]Figure D3.5.'!$H$38:$H$87,""))</x:definedName>
    <x:definedName name="fig_d3_5_var1">OFFSET('[19]Figure D3.5.'!$F$38,0,0,50-COUNTIF('[19]Figure D3.5.'!$H$38:$H$87,""))</x:definedName>
    <x:definedName name="fig_d3_5_var2">OFFSET('[19]Figure D3.5.'!$G$38,0,0,50-COUNTIF('[19]Figure D3.5.'!$H$38:$H$87,""))</x:definedName>
    <x:definedName name="FIG2wp1">#REF!</x:definedName>
    <x:definedName name="Figure30new">#REF!</x:definedName>
    <x:definedName name="FigureSchool">'[5]Time series'!#REF!</x:definedName>
    <x:definedName name="FIN">#REF!</x:definedName>
    <x:definedName name="FINAL">#REF!</x:definedName>
    <x:definedName name="Finland_5B">[14]GRAD!$E$36:$G$36</x:definedName>
    <x:definedName name="FINP">#REF!</x:definedName>
    <x:definedName name="FR">#REF!</x:definedName>
    <x:definedName name="France_5B">[14]GRAD!$E$38:$G$38</x:definedName>
    <x:definedName name="FRAP">#REF!</x:definedName>
    <x:definedName name="GE">#REF!</x:definedName>
    <x:definedName name="Germany_5B">[14]GRAD!$E$39:$G$39</x:definedName>
    <x:definedName name="GERP">#REF!</x:definedName>
    <x:definedName name="ghfgf">'[5]Time series'!#REF!</x:definedName>
    <x:definedName name="gjgfgk">'[5]Time series'!#REF!</x:definedName>
    <x:definedName name="Glevel">'[21]DD-LISTS'!$F$3:$F$12</x:definedName>
    <x:definedName name="head_compensation_lookup">#REF!</x:definedName>
    <x:definedName name="head1">[19]head1!$A$6:$FS$1048576</x:definedName>
    <x:definedName name="head2">[19]head2!$A$6:$N$1048576</x:definedName>
    <x:definedName name="head3">[19]head3!$A$6:$CP$1048576</x:definedName>
    <x:definedName name="help">'[5]Time series'!#REF!</x:definedName>
    <x:definedName name="hj">#REF!</x:definedName>
    <x:definedName name="hjjh">'[5]Time series'!#REF!</x:definedName>
    <x:definedName name="Hungary_5B">[14]GRAD!$E$41:$G$41</x:definedName>
    <x:definedName name="Iceland_5B">[14]GRAD!$E$42:$G$42</x:definedName>
    <x:definedName name="IMP">#REF!</x:definedName>
    <x:definedName name="importance">'[21]DD-LISTS'!$H$3:$H$9</x:definedName>
    <x:definedName name="INDF1">[25]F1_ALL!$A$1:$AZ$50</x:definedName>
    <x:definedName name="indf11">[26]F11_ALL!$A$1:$AZ$15</x:definedName>
    <x:definedName name="indf11_94">[27]F11_A94!$A$1:$AE$15</x:definedName>
    <x:definedName name="INDF12">[28]F12_ALL!$A$1:$AJ$25</x:definedName>
    <x:definedName name="INDF13">[29]F13_ALL!$A$1:$AH$10</x:definedName>
    <x:definedName name="INPUT">[30]OUTPUT!$A:$E</x:definedName>
    <x:definedName name="Ireland_5B">[14]GRAD!$E$43:$G$43</x:definedName>
    <x:definedName name="ISO">[31]Results!$B$9</x:definedName>
    <x:definedName name="Italy_5B">[14]GRAD!$E$45:$G$45</x:definedName>
    <x:definedName name="ITAP">#REF!</x:definedName>
    <x:definedName name="Japan_5B">[14]GRAD!$E$46:$G$46</x:definedName>
    <x:definedName name="jfld">#REF!</x:definedName>
    <x:definedName name="jhhhg">'[5]Time series'!#REF!</x:definedName>
    <x:definedName name="jhklglg">#REF!</x:definedName>
    <x:definedName name="Korea_5B">[14]GRAD!$E$47:$G$47</x:definedName>
    <x:definedName name="LevelsUS">'[32]%US'!$A$3:$Q$42</x:definedName>
    <x:definedName name="lso_data">'[33]LSO Data-EAG 2016'!$A$1:$K$4410</x:definedName>
    <x:definedName name="LSO_raw">[19]LSO_raw!$A$2:$L$9121</x:definedName>
    <x:definedName name="LUX">#REF!</x:definedName>
    <x:definedName name="LUXP">#REF!</x:definedName>
    <x:definedName name="m">#REF!</x:definedName>
    <x:definedName name="m0">#REF!</x:definedName>
    <x:definedName name="Measure">[31]Results!$B$11</x:definedName>
    <x:definedName name="median">[34]Questions_DatabaseB!#REF!</x:definedName>
    <x:definedName name="Men">[14]GRAD!$F$2:$F$61</x:definedName>
    <x:definedName name="Mexico_5B">[14]GRAD!$E$49:$G$49</x:definedName>
    <x:definedName name="moi">[35]A11!#REF!</x:definedName>
    <x:definedName name="n">#REF!</x:definedName>
    <x:definedName name="n_24">#REF!</x:definedName>
    <x:definedName name="nature_compensation_heads">#REF!</x:definedName>
    <x:definedName name="nature_compensation_teachers">'[19]Table D3.7. (Web only).'!$W$1:$X$9</x:definedName>
    <x:definedName name="nb">#REF!</x:definedName>
    <x:definedName name="NE">#REF!</x:definedName>
    <x:definedName name="Netherlands_5B">[14]GRAD!$E$50:$G$50</x:definedName>
    <x:definedName name="new_2">#REF!</x:definedName>
    <x:definedName name="new_3">[19]Head_AVG!$A$8:$J$66</x:definedName>
    <x:definedName name="New_Zealand_5B">[14]GRAD!$E$51:$G$51</x:definedName>
    <x:definedName name="NFBS79X89">'[36]NFBS79-89'!$A$3:$M$49</x:definedName>
    <x:definedName name="NFBS79X89T">'[36]NFBS79-89'!$A$3:$M$3</x:definedName>
    <x:definedName name="NFBS90X97">'[36]NFBS90-97'!$A$3:$M$49</x:definedName>
    <x:definedName name="NFBS90X97T">'[36]NFBS90-97'!$A$3:$M$3</x:definedName>
    <x:definedName name="ni">#REF!</x:definedName>
    <x:definedName name="NLD">#REF!</x:definedName>
    <x:definedName name="NLDP">#REF!</x:definedName>
    <x:definedName name="NO">#REF!</x:definedName>
    <x:definedName name="No___Filter_Dependent">#REF!</x:definedName>
    <x:definedName name="NORP">#REF!</x:definedName>
    <x:definedName name="Norway_5B">[14]GRAD!$E$52:$G$52</x:definedName>
    <x:definedName name="NOTE">#REF!</x:definedName>
    <x:definedName name="ok">'[5]Time series'!#REF!</x:definedName>
    <x:definedName name="Orientation">'[21]DD-LISTS'!$A$3:$A$8</x:definedName>
    <x:definedName name="p">#REF!</x:definedName>
    <x:definedName name="p5_age">[37]p5_ageISC5a!$A$1:$D$55</x:definedName>
    <x:definedName name="p5nr">[38]P5nr_2!$A$1:$AC$43</x:definedName>
    <x:definedName name="Pablo">#REF!</x:definedName>
    <x:definedName name="parent">'[5]Time series'!#REF!</x:definedName>
    <x:definedName name="parental">[2]EAT12_1!#REF!,[2]EAT12_1!#REF!,[2]EAT12_1!#REF!,[2]EAT12_1!#REF!,[2]EAT12_1!#REF!,[2]EAT12_1!#REF!,[2]EAT12_1!#REF!,[2]EAT12_1!#REF!,[2]EAT12_1!#REF!,[2]EAT12_1!#REF!</x:definedName>
    <x:definedName name="percentage">'[21]DD-LISTS'!$E$3:$E$11</x:definedName>
    <x:definedName name="perseverance">'[5]Time series'!#REF!</x:definedName>
    <x:definedName name="Poland_5B">[14]GRAD!$E$53:$G$53</x:definedName>
    <x:definedName name="POpula">[39]POpula!$A$1:$I$1559</x:definedName>
    <x:definedName name="popula1">[39]POpula!$A$1:$I$1559</x:definedName>
    <x:definedName name="Portugal_5B">[14]GRAD!$E$54:$G$54</x:definedName>
    <x:definedName name="PPP">[19]PPP!$O$6:$U$48</x:definedName>
    <x:definedName name="_xlnm.Print_Area" localSheetId="0">'g6-2'!$A$3:$E$27</x:definedName>
    <x:definedName name="_xlnm.Print_Area">#REF!</x:definedName>
    <x:definedName name="PRINT_AREA_MI">#REF!</x:definedName>
    <x:definedName name="_xlnm.Print_Titles">#REF!</x:definedName>
    <x:definedName name="PRINT_TITLES_MI">#REF!</x:definedName>
    <x:definedName name="Q">'[21]DD-LISTS'!$D$3:$D$5</x:definedName>
    <x:definedName name="qualification">'[21]DD-LISTS'!$K$3:$K$12</x:definedName>
    <x:definedName name="ratio_head">[19]Ratio_Head!$A$7:$AF$1048576</x:definedName>
    <x:definedName name="ratio_teacher">[19]Ratio_Teachers!$A$7:$BT$1048576</x:definedName>
    <x:definedName name="rename">'[5]Time series'!#REF!</x:definedName>
    <x:definedName name="renames">'[5]Time series'!#REF!</x:definedName>
    <x:definedName name="sc11qa">#REF!</x:definedName>
    <x:definedName name="sdakjkjsad">'[5]Time series'!#REF!</x:definedName>
    <x:definedName name="sdfd">{"Page1",#N/A,FALSE,"ARA M&amp;F&amp;T";"Page2",#N/A,FALSE,"ARA M&amp;F&amp;T";"Page3",#N/A,FALSE,"ARA M&amp;F&amp;T"}</x:definedName>
    <x:definedName name="shift">[40]Data_Shifted!$I$1</x:definedName>
    <x:definedName name="Slovakia_5B">[14]GRAD!$E$55:$G$55</x:definedName>
    <x:definedName name="smt">#REF!</x:definedName>
    <x:definedName name="SORTIE1">#REF!</x:definedName>
    <x:definedName name="Spain_5B">[14]GRAD!$E$56:$G$56</x:definedName>
    <x:definedName name="SPAP">#REF!</x:definedName>
    <x:definedName name="SPSS">[41]Figure5.6!$B$2:$X$30</x:definedName>
    <x:definedName name="SW">#REF!</x:definedName>
    <x:definedName name="SWE">#REF!</x:definedName>
    <x:definedName name="Sweden_5B">[14]GRAD!$E$57:$G$57</x:definedName>
    <x:definedName name="SWEP">#REF!</x:definedName>
    <x:definedName name="SWIP">#REF!</x:definedName>
    <x:definedName name="Switzerland_5B">[14]GRAD!$E$58:$G$58</x:definedName>
    <x:definedName name="SysFinanceYearEnd">#REF!</x:definedName>
    <x:definedName name="SysFinanceYearStart">#REF!</x:definedName>
    <x:definedName name="SZ">#REF!</x:definedName>
    <x:definedName name="T15b">#REF!</x:definedName>
    <x: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teacher1">[19]teacher1!$A$6:$HT$1048576</x:definedName>
    <x:definedName name="teacher1_2015_16">[19]teacher1_2015_16!$A$6:$GN$1048576</x:definedName>
    <x:definedName name="teacher1a">[19]teacher1a!$A$5:$CT$1048576</x:definedName>
    <x:definedName name="teacher2">[19]teacher2!$A$6:$AX$1048576</x:definedName>
    <x:definedName name="teacher3">[19]teacher3!$A$6:$CP$1048576</x:definedName>
    <x:definedName name="time">'[21]DD-LISTS'!$J$3:$J$7</x:definedName>
    <x:definedName name="TOC_INDEX">#REF!</x:definedName>
    <x:definedName name="toto">'[42]Graph 3.7.a'!$B$125:$C$151</x:definedName>
    <x:definedName name="toto1">[43]Data5.11a!$B$3:$C$34</x:definedName>
    <x:definedName name="tpoc00">#REF!</x:definedName>
    <x:definedName name="tpoc00_2">#REF!</x:definedName>
    <x:definedName name="Turkey_5B">[14]GRAD!$E$59:$G$59</x:definedName>
    <x:definedName name="UK">#REF!</x:definedName>
    <x:definedName name="UKP">#REF!</x:definedName>
    <x:definedName name="United_Kingdom_5B">[14]GRAD!$E$60:$G$60</x:definedName>
    <x:definedName name="United_States_5B">[14]GRAD!$E$61:$G$61</x:definedName>
    <x:definedName name="USA_m">#REF!</x:definedName>
    <x:definedName name="valuevx">42.314159</x:definedName>
    <x:definedName name="weight">[44]F5_W!$A$1:$C$33</x:definedName>
    <x:definedName name="Women">[14]GRAD!$G$2:$G$61</x:definedName>
    <x: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x:definedName>
    <x:definedName name="wrn.R22_Data_Collection1997.">{"_R22_General",#N/A,TRUE,"R22_General";"_R22_Questions",#N/A,TRUE,"R22_Questions";"ColA_R22",#N/A,TRUE,"R2295";"_R22_Tables",#N/A,TRUE,"R2295"}</x:definedName>
    <x:definedName name="wrn.TabARA.">{"Page1",#N/A,FALSE,"ARA M&amp;F&amp;T";"Page2",#N/A,FALSE,"ARA M&amp;F&amp;T";"Page3",#N/A,FALSE,"ARA M&amp;F&amp;T"}</x:definedName>
    <x:definedName name="x">[45]Settings!$B$14</x:definedName>
    <x:definedName name="x2_4c">#REF!</x:definedName>
    <x:definedName name="x2_4d">'[19]Table X2.4d. (Web only)'!$A$6:$DJ$1048576</x:definedName>
    <x:definedName name="x2_6">'[19]Table X2.6.'!$A$10:$Z$61</x:definedName>
    <x:definedName name="xx">'[5]Time series'!#REF!</x:definedName>
    <x:definedName name="y">#REF!</x:definedName>
    <x:definedName name="year">[31]Results!$B$10</x:definedName>
    <x:definedName name="Yes">#REF!</x:definedName>
    <x:definedName name="yes___TREND_ITEM">#REF!</x:definedName>
    <x:definedName name="YesNo">#REF!</x:definedName>
    <x:definedName name="YesNoPISA">#REF!</x:definedName>
    <x:definedName name="YN">'[21]DD-LISTS'!$C$3:$C$7</x:definedName>
    <x:definedName name="yut">#REF!</x:definedName>
  </x:definedNames>
  <x:calcPr calcId="191029" concurrentCalc="0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calcChain xmlns="http://schemas.openxmlformats.org/spreadsheetml/2006/main">
  <c r="F42" i="2" l="1"/>
  <c r="E42" i="2"/>
  <c r="D42" i="2"/>
  <c r="C42" i="2"/>
  <c r="B42" i="2"/>
</calcChain>
</file>

<file path=xl/sharedStrings.xml><?xml version="1.0" encoding="utf-8"?>
<sst xmlns="http://schemas.openxmlformats.org/spreadsheetml/2006/main" count="40" uniqueCount="30">
  <si>
    <t>New Zealand</t>
  </si>
  <si>
    <t>Sweden</t>
  </si>
  <si>
    <t>Slovenia</t>
  </si>
  <si>
    <t>Japan</t>
  </si>
  <si>
    <t>Denmark</t>
  </si>
  <si>
    <t>Portugal</t>
  </si>
  <si>
    <t>Digital devices at the school are
sufficiently powerful in terms of
computing capacity</t>
  </si>
  <si>
    <t>The availability of adequate software
is sufficient</t>
  </si>
  <si>
    <t>An effective online learning support
platform is available</t>
  </si>
  <si>
    <t xml:space="preserve">Number of digital devices
connected to the Internet is sufficient </t>
  </si>
  <si>
    <t>Number of digital devices for
instruction is sufficient</t>
  </si>
  <si>
    <t>OECD average</t>
  </si>
  <si>
    <t>EU average</t>
  </si>
  <si>
    <t>OECD minimum</t>
  </si>
  <si>
    <t>OECD maximum</t>
  </si>
  <si>
    <t>EU minimum</t>
  </si>
  <si>
    <t>EU maximum</t>
  </si>
  <si>
    <t>Min label</t>
  </si>
  <si>
    <t>Max label</t>
  </si>
  <si>
    <t>Min EU label</t>
  </si>
  <si>
    <t>Max EU label</t>
  </si>
  <si>
    <t>EU range</t>
  </si>
  <si>
    <t>EU minimum empty</t>
  </si>
  <si>
    <t>Columbia</t>
  </si>
  <si>
    <t>Luxembourg</t>
  </si>
  <si>
    <t>Percentage of students in schools whose principal agreed or strongly agreed with the different statements about the school’s capacity to enhance learning and teaching using digital devices</t>
  </si>
  <si>
    <t>Source: Author’s calculations based are based on data from OECD (2018), PISA Database 2018, https://www.oecd.org/pisa/data/2018database/</t>
  </si>
  <si>
    <t>Germany</t>
  </si>
  <si>
    <t>Greece</t>
  </si>
  <si>
    <t>Figure 6.2. Adequacy of digital technologies in schools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</si>
</sst>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11"/>
      <x:color theme="1"/>
      <x:name val="Calibri"/>
      <x:family val="2"/>
      <x:scheme val="minor"/>
    </x:font>
    <x:font>
      <x:sz val="12"/>
      <x:name val="Arial"/>
      <x:family val="2"/>
    </x:font>
    <x:font>
      <x:sz val="12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1"/>
      <x:name val="Arial"/>
      <x:family val="2"/>
    </x:font>
    <x:font>
      <x:sz val="1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rgb="FF000000"/>
      </x:right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/>
      <x:right style="thin">
        <x:color rgb="FF000000"/>
      </x:right>
      <x:top style="thin">
        <x:color indexed="64"/>
      </x:top>
      <x:bottom/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</x:borders>
  <x:cellStyleXfs count="4">
    <x:xf numFmtId="0" fontId="0" fillId="0" borderId="0"/>
    <x:xf numFmtId="0" fontId="2" fillId="0" borderId="0"/>
    <x:xf numFmtId="0" fontId="3" fillId="0" borderId="0"/>
    <x:xf numFmtId="0" fontId="4" fillId="0" borderId="0"/>
  </x:cellStyleXfs>
  <x:cellXfs count="29">
    <x:xf numFmtId="0" fontId="0" fillId="0" borderId="0" xfId="0"/>
    <x:xf numFmtId="0" fontId="1" fillId="0" borderId="0" xfId="2" applyFont="1"/>
    <x:xf numFmtId="0" fontId="3" fillId="0" borderId="0" xfId="2"/>
    <x:xf numFmtId="0" fontId="5" fillId="0" borderId="0" xfId="2" applyFont="1"/>
    <x:xf numFmtId="1" fontId="6" fillId="0" borderId="0" xfId="3" applyNumberFormat="1" applyFont="1" applyAlignment="1">
      <x:alignment vertical="center" wrapText="1"/>
    </x:xf>
    <x:xf numFmtId="1" fontId="6" fillId="0" borderId="0" xfId="3" applyNumberFormat="1" applyFont="1" applyAlignment="1">
      <x:alignment vertical="center"/>
    </x:xf>
    <x:xf numFmtId="2" fontId="5" fillId="0" borderId="0" xfId="2" applyNumberFormat="1" applyFont="1"/>
    <x:xf numFmtId="0" fontId="9" fillId="0" borderId="0" xfId="2" applyFont="1"/>
    <x:xf numFmtId="49" fontId="7" fillId="2" borderId="8" xfId="0" applyNumberFormat="1" applyFont="1" applyFill="1" applyBorder="1" applyAlignment="1">
      <x:alignment horizontal="left" vertical="center"/>
    </x:xf>
    <x:xf numFmtId="49" fontId="7" fillId="2" borderId="9" xfId="0" applyNumberFormat="1" applyFont="1" applyFill="1" applyBorder="1" applyAlignment="1">
      <x:alignment horizontal="left" vertical="center"/>
    </x:xf>
    <x:xf numFmtId="2" fontId="2" fillId="2" borderId="6" xfId="2" applyNumberFormat="1" applyFont="1" applyFill="1" applyBorder="1"/>
    <x:xf numFmtId="49" fontId="7" fillId="0" borderId="8" xfId="0" applyNumberFormat="1" applyFont="1" applyBorder="1" applyAlignment="1">
      <x:alignment horizontal="left" vertical="center"/>
    </x:xf>
    <x:xf numFmtId="2" fontId="2" fillId="0" borderId="6" xfId="2" applyNumberFormat="1" applyFont="1" applyBorder="1"/>
    <x:xf numFmtId="2" fontId="2" fillId="0" borderId="7" xfId="2" applyNumberFormat="1" applyFont="1" applyBorder="1"/>
    <x:xf numFmtId="49" fontId="7" fillId="2" borderId="10" xfId="0" applyNumberFormat="1" applyFont="1" applyFill="1" applyBorder="1" applyAlignment="1">
      <x:alignment horizontal="left" vertical="center"/>
    </x:xf>
    <x:xf numFmtId="49" fontId="7" fillId="0" borderId="10" xfId="0" applyNumberFormat="1" applyFont="1" applyBorder="1" applyAlignment="1">
      <x:alignment horizontal="left" vertical="center"/>
    </x:xf>
    <x:xf numFmtId="1" fontId="8" fillId="0" borderId="2" xfId="3" applyNumberFormat="1" applyFont="1" applyBorder="1" applyAlignment="1">
      <x:alignment vertical="center"/>
    </x:xf>
    <x:xf numFmtId="1" fontId="8" fillId="0" borderId="4" xfId="3" applyNumberFormat="1" applyFont="1" applyBorder="1" applyAlignment="1">
      <x:alignment vertical="center" wrapText="1"/>
    </x:xf>
    <x:xf numFmtId="49" fontId="7" fillId="2" borderId="11" xfId="0" applyNumberFormat="1" applyFont="1" applyFill="1" applyBorder="1" applyAlignment="1">
      <x:alignment horizontal="left" vertical="center"/>
    </x:xf>
    <x:xf numFmtId="2" fontId="2" fillId="2" borderId="5" xfId="2" applyNumberFormat="1" applyFont="1" applyFill="1" applyBorder="1"/>
    <x:xf numFmtId="49" fontId="7" fillId="0" borderId="12" xfId="0" applyNumberFormat="1" applyFont="1" applyBorder="1" applyAlignment="1">
      <x:alignment horizontal="left" vertical="center"/>
    </x:xf>
    <x:xf numFmtId="49" fontId="8" fillId="2" borderId="8" xfId="0" applyNumberFormat="1" applyFont="1" applyFill="1" applyBorder="1" applyAlignment="1">
      <x:alignment horizontal="left" vertical="center"/>
    </x:xf>
    <x:xf numFmtId="49" fontId="8" fillId="0" borderId="8" xfId="0" applyNumberFormat="1" applyFont="1" applyBorder="1" applyAlignment="1">
      <x:alignment horizontal="left" vertical="center"/>
    </x:xf>
    <x:xf numFmtId="1" fontId="8" fillId="0" borderId="3" xfId="3" applyNumberFormat="1" applyFont="1" applyBorder="1" applyAlignment="1">
      <x:alignment vertical="center"/>
    </x:xf>
    <x:xf numFmtId="1" fontId="8" fillId="0" borderId="1" xfId="3" applyNumberFormat="1" applyFont="1" applyBorder="1" applyAlignment="1">
      <x:alignment vertical="center"/>
    </x:xf>
    <x:xf numFmtId="49" fontId="8" fillId="2" borderId="11" xfId="0" applyNumberFormat="1" applyFont="1" applyFill="1" applyBorder="1" applyAlignment="1">
      <x:alignment horizontal="left" vertical="center"/>
    </x:xf>
    <x:xf numFmtId="49" fontId="8" fillId="0" borderId="12" xfId="0" applyNumberFormat="1" applyFont="1" applyBorder="1" applyAlignment="1">
      <x:alignment horizontal="left" vertical="center"/>
    </x:xf>
    <x:xf numFmtId="0" fontId="10" fillId="0" borderId="0" xfId="2" applyFont="1"/>
    <x:xf numFmtId="0" fontId="3" fillId="0" borderId="0" xfId="2" applyFill="1"/>
    <x:xf fontId="11"/>
    <x:xf fontId="12"/>
    <x:xf fontId="13"/>
  </x:cellXfs>
  <x:cellStyles count="4">
    <x:cellStyle name="Normal" xfId="0" builtinId="0"/>
    <x:cellStyle name="Normal 2" xfId="1" xr:uid="{DA82333E-99C5-47DF-AAD2-2B65CF1BFAC3}"/>
    <x:cellStyle name="Normal 2 3" xfId="3" xr:uid="{F5BA33F0-96F3-45A1-9D28-C086222F7121}"/>
    <x:cellStyle name="Normal 3" xfId="2" xr:uid="{6E238117-4C6A-4F1F-B582-EC24ABF8B879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theme" Target="theme/theme1.xml" Id="rId47" /><Relationship Type="http://schemas.openxmlformats.org/officeDocument/2006/relationships/calcChain" Target="calcChain.xml" Id="rId50" /><Relationship Type="http://schemas.openxmlformats.org/officeDocument/2006/relationships/customXml" Target="../customXml/item5.xml" Id="rId55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customXml" Target="../customXml/item3.xml" Id="rId53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customXml" Target="../customXml/item2.xml" Id="rId52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styles" Target="styles.xml" Id="rId48" /><Relationship Type="http://schemas.openxmlformats.org/officeDocument/2006/relationships/customXml" Target="../customXml/item6.xml" Id="rId56" /><Relationship Type="http://schemas.openxmlformats.org/officeDocument/2006/relationships/externalLink" Target="externalLinks/externalLink7.xml" Id="rId8" /><Relationship Type="http://schemas.openxmlformats.org/officeDocument/2006/relationships/customXml" Target="../customXml/item1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40.xml" Id="rId41" /><Relationship Type="http://schemas.openxmlformats.org/officeDocument/2006/relationships/customXml" Target="../customXml/item4.xml" Id="rId54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sharedStrings" Target="sharedStrings.xml" Id="rId49" /><Relationship Type="http://schemas.openxmlformats.org/officeDocument/2006/relationships/worksheet" Target="/xl/worksheets/sheet2.xml" Id="R8441ff7e15dc4cf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9865495001044334E-2"/>
          <c:y val="9.8684265884766864E-2"/>
          <c:w val="0.9481661268851459"/>
          <c:h val="0.68573388868931462"/>
        </c:manualLayout>
      </c:layout>
      <c:barChart>
        <c:barDir val="col"/>
        <c:grouping val="stacked"/>
        <c:varyColors val="0"/>
        <c:ser>
          <c:idx val="2"/>
          <c:order val="6"/>
          <c:tx>
            <c:v> </c:v>
          </c:tx>
          <c:spPr>
            <a:noFill/>
            <a:ln>
              <a:noFill/>
            </a:ln>
          </c:spPr>
          <c:invertIfNegative val="0"/>
          <c:cat>
            <c:strRef>
              <c:f>'g6-2'!$B$35:$F$35</c:f>
              <c:strCache>
                <c:ptCount val="5"/>
                <c:pt idx="0">
                  <c:v>Number of digital devices
connected to the Internet is sufficient </c:v>
                </c:pt>
                <c:pt idx="1">
                  <c:v>Number of digital devices for
instruction is sufficient</c:v>
                </c:pt>
                <c:pt idx="2">
                  <c:v>Digital devices at the school are
sufficiently powerful in terms of
computing capacity</c:v>
                </c:pt>
                <c:pt idx="3">
                  <c:v>The availability of adequate software
is sufficient</c:v>
                </c:pt>
                <c:pt idx="4">
                  <c:v>An effective online learning support
platform is available</c:v>
                </c:pt>
              </c:strCache>
            </c:strRef>
          </c:cat>
          <c:val>
            <c:numRef>
              <c:f>'g6-2'!$B$43:$F$43</c:f>
              <c:numCache>
                <c:formatCode>0.00</c:formatCode>
                <c:ptCount val="5"/>
                <c:pt idx="0">
                  <c:v>0.44128502196920583</c:v>
                </c:pt>
                <c:pt idx="1">
                  <c:v>0.32875104016414108</c:v>
                </c:pt>
                <c:pt idx="2">
                  <c:v>0.3070575374844115</c:v>
                </c:pt>
                <c:pt idx="3">
                  <c:v>0.44291518826611082</c:v>
                </c:pt>
                <c:pt idx="4">
                  <c:v>0.2389400488518571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1-4E3F-8238-6540B4CE0509}"/>
            </c:ext>
          </c:extLst>
        </c:ser>
        <c:ser>
          <c:idx val="0"/>
          <c:order val="7"/>
          <c:tx>
            <c:strRef>
              <c:f>'g6-2'!$A$42</c:f>
              <c:strCache>
                <c:ptCount val="1"/>
                <c:pt idx="0">
                  <c:v>EU range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'g6-2'!$B$35:$F$35</c:f>
              <c:strCache>
                <c:ptCount val="5"/>
                <c:pt idx="0">
                  <c:v>Number of digital devices
connected to the Internet is sufficient </c:v>
                </c:pt>
                <c:pt idx="1">
                  <c:v>Number of digital devices for
instruction is sufficient</c:v>
                </c:pt>
                <c:pt idx="2">
                  <c:v>Digital devices at the school are
sufficiently powerful in terms of
computing capacity</c:v>
                </c:pt>
                <c:pt idx="3">
                  <c:v>The availability of adequate software
is sufficient</c:v>
                </c:pt>
                <c:pt idx="4">
                  <c:v>An effective online learning support
platform is available</c:v>
                </c:pt>
              </c:strCache>
            </c:strRef>
          </c:cat>
          <c:val>
            <c:numRef>
              <c:f>'g6-2'!$B$42:$F$42</c:f>
              <c:numCache>
                <c:formatCode>@</c:formatCode>
                <c:ptCount val="5"/>
                <c:pt idx="0">
                  <c:v>0.45131304383831439</c:v>
                </c:pt>
                <c:pt idx="1">
                  <c:v>0.52839134731174964</c:v>
                </c:pt>
                <c:pt idx="2">
                  <c:v>0.62314046397552203</c:v>
                </c:pt>
                <c:pt idx="3" formatCode="0.00">
                  <c:v>0.453569937089143</c:v>
                </c:pt>
                <c:pt idx="4" formatCode="0.00">
                  <c:v>0.67043558541423476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1-4E3F-8238-6540B4CE0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3240847"/>
        <c:axId val="1"/>
      </c:barChart>
      <c:lineChart>
        <c:grouping val="standard"/>
        <c:varyColors val="0"/>
        <c:ser>
          <c:idx val="1"/>
          <c:order val="0"/>
          <c:tx>
            <c:strRef>
              <c:f>'g6-2'!$A$37</c:f>
              <c:strCache>
                <c:ptCount val="1"/>
                <c:pt idx="0">
                  <c:v>EU average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8"/>
          </c:marker>
          <c:cat>
            <c:strRef>
              <c:f>'g6-2'!$B$35:$F$35</c:f>
              <c:strCache>
                <c:ptCount val="5"/>
                <c:pt idx="0">
                  <c:v>Number of digital devices
connected to the Internet is sufficient </c:v>
                </c:pt>
                <c:pt idx="1">
                  <c:v>Number of digital devices for
instruction is sufficient</c:v>
                </c:pt>
                <c:pt idx="2">
                  <c:v>Digital devices at the school are
sufficiently powerful in terms of
computing capacity</c:v>
                </c:pt>
                <c:pt idx="3">
                  <c:v>The availability of adequate software
is sufficient</c:v>
                </c:pt>
                <c:pt idx="4">
                  <c:v>An effective online learning support
platform is available</c:v>
                </c:pt>
              </c:strCache>
            </c:strRef>
          </c:cat>
          <c:val>
            <c:numRef>
              <c:f>'g6-2'!$B$37:$F$37</c:f>
              <c:numCache>
                <c:formatCode>@</c:formatCode>
                <c:ptCount val="5"/>
                <c:pt idx="0">
                  <c:v>0.68919850228278579</c:v>
                </c:pt>
                <c:pt idx="1">
                  <c:v>0.58821783374841408</c:v>
                </c:pt>
                <c:pt idx="2">
                  <c:v>0.69260894036269038</c:v>
                </c:pt>
                <c:pt idx="3" formatCode="0.00">
                  <c:v>0.72808189156952285</c:v>
                </c:pt>
                <c:pt idx="4" formatCode="0.00">
                  <c:v>0.53096682962567832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41-4E3F-8238-6540B4CE0509}"/>
            </c:ext>
          </c:extLst>
        </c:ser>
        <c:ser>
          <c:idx val="4"/>
          <c:order val="1"/>
          <c:tx>
            <c:strRef>
              <c:f>'g6-2'!$A$40</c:f>
              <c:strCache>
                <c:ptCount val="1"/>
                <c:pt idx="0">
                  <c:v>EU minimum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0"/>
              <c:layout>
                <c:manualLayout>
                  <c:x val="-4.2292071575188932E-2"/>
                  <c:y val="3.02061735906416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Germany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E41-4E3F-8238-6540B4CE0509}"/>
                </c:ext>
              </c:extLst>
            </c:dLbl>
            <c:dLbl>
              <c:idx val="1"/>
              <c:layout>
                <c:manualLayout>
                  <c:x val="-3.709487530480389E-2"/>
                  <c:y val="-2.84746383446255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Greece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E41-4E3F-8238-6540B4CE0509}"/>
                </c:ext>
              </c:extLst>
            </c:dLbl>
            <c:dLbl>
              <c:idx val="2"/>
              <c:layout>
                <c:manualLayout>
                  <c:x val="-3.9552994294365068E-2"/>
                  <c:y val="-2.8474638344625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Portugal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E41-4E3F-8238-6540B4CE0509}"/>
                </c:ext>
              </c:extLst>
            </c:dLbl>
            <c:dLbl>
              <c:idx val="3"/>
              <c:layout>
                <c:manualLayout>
                  <c:x val="-3.9552994294365006E-2"/>
                  <c:y val="3.19379057362764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Portugal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E41-4E3F-8238-6540B4CE05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41-4E3F-8238-6540B4CE05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Greece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0E41-4E3F-8238-6540B4CE05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GB"/>
                      <a:t>Ireland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0E41-4E3F-8238-6540B4CE05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GB"/>
                      <a:t>Greece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0E41-4E3F-8238-6540B4CE05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'g6-2'!$B$35:$F$35</c:f>
              <c:strCache>
                <c:ptCount val="5"/>
                <c:pt idx="0">
                  <c:v>Number of digital devices
connected to the Internet is sufficient </c:v>
                </c:pt>
                <c:pt idx="1">
                  <c:v>Number of digital devices for
instruction is sufficient</c:v>
                </c:pt>
                <c:pt idx="2">
                  <c:v>Digital devices at the school are
sufficiently powerful in terms of
computing capacity</c:v>
                </c:pt>
                <c:pt idx="3">
                  <c:v>The availability of adequate software
is sufficient</c:v>
                </c:pt>
                <c:pt idx="4">
                  <c:v>An effective online learning support
platform is available</c:v>
                </c:pt>
              </c:strCache>
            </c:strRef>
          </c:cat>
          <c:val>
            <c:numRef>
              <c:f>'g6-2'!$B$40:$F$40</c:f>
              <c:numCache>
                <c:formatCode>@</c:formatCode>
                <c:ptCount val="5"/>
                <c:pt idx="0">
                  <c:v>0.44128502196920583</c:v>
                </c:pt>
                <c:pt idx="1">
                  <c:v>0.32875104016414108</c:v>
                </c:pt>
                <c:pt idx="2">
                  <c:v>0.3070575374844115</c:v>
                </c:pt>
                <c:pt idx="3" formatCode="0.00">
                  <c:v>0.44291518826611082</c:v>
                </c:pt>
                <c:pt idx="4" formatCode="0.00">
                  <c:v>0.2389400488518571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E41-4E3F-8238-6540B4CE0509}"/>
            </c:ext>
          </c:extLst>
        </c:ser>
        <c:ser>
          <c:idx val="5"/>
          <c:order val="2"/>
          <c:tx>
            <c:strRef>
              <c:f>'g6-2'!$A$41</c:f>
              <c:strCache>
                <c:ptCount val="1"/>
                <c:pt idx="0">
                  <c:v>EU maximum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8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41-4E3F-8238-6540B4CE05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41-4E3F-8238-6540B4CE0509}"/>
                </c:ext>
              </c:extLst>
            </c:dLbl>
            <c:dLbl>
              <c:idx val="2"/>
              <c:layout>
                <c:manualLayout>
                  <c:x val="-2.0963345438152165E-2"/>
                  <c:y val="2.59740295154964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Sweden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0E41-4E3F-8238-6540B4CE0509}"/>
                </c:ext>
              </c:extLst>
            </c:dLbl>
            <c:dLbl>
              <c:idx val="3"/>
              <c:layout>
                <c:manualLayout>
                  <c:x val="-3.1524184869608174E-2"/>
                  <c:y val="2.94372334508959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Luxembourg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E41-4E3F-8238-6540B4CE05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41-4E3F-8238-6540B4CE05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Denmark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0E41-4E3F-8238-6540B4CE05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GB"/>
                      <a:t>Denmark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0E41-4E3F-8238-6540B4CE05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GB"/>
                      <a:t>Denmark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0E41-4E3F-8238-6540B4CE05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'g6-2'!$B$35:$F$35</c:f>
              <c:strCache>
                <c:ptCount val="5"/>
                <c:pt idx="0">
                  <c:v>Number of digital devices
connected to the Internet is sufficient </c:v>
                </c:pt>
                <c:pt idx="1">
                  <c:v>Number of digital devices for
instruction is sufficient</c:v>
                </c:pt>
                <c:pt idx="2">
                  <c:v>Digital devices at the school are
sufficiently powerful in terms of
computing capacity</c:v>
                </c:pt>
                <c:pt idx="3">
                  <c:v>The availability of adequate software
is sufficient</c:v>
                </c:pt>
                <c:pt idx="4">
                  <c:v>An effective online learning support
platform is available</c:v>
                </c:pt>
              </c:strCache>
            </c:strRef>
          </c:cat>
          <c:val>
            <c:numRef>
              <c:f>'g6-2'!$B$41:$F$41</c:f>
              <c:numCache>
                <c:formatCode>@</c:formatCode>
                <c:ptCount val="5"/>
                <c:pt idx="0">
                  <c:v>0.89259806580752021</c:v>
                </c:pt>
                <c:pt idx="1">
                  <c:v>0.85714238747589067</c:v>
                </c:pt>
                <c:pt idx="2">
                  <c:v>0.93019800145993348</c:v>
                </c:pt>
                <c:pt idx="3" formatCode="0.00">
                  <c:v>0.89648512535525382</c:v>
                </c:pt>
                <c:pt idx="4" formatCode="0.00">
                  <c:v>0.90937563426609191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E41-4E3F-8238-6540B4CE0509}"/>
            </c:ext>
          </c:extLst>
        </c:ser>
        <c:ser>
          <c:idx val="6"/>
          <c:order val="3"/>
          <c:tx>
            <c:strRef>
              <c:f>'g6-2'!$A$36</c:f>
              <c:strCache>
                <c:ptCount val="1"/>
                <c:pt idx="0">
                  <c:v>OECD average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'g6-2'!$B$36:$F$36</c:f>
              <c:numCache>
                <c:formatCode>@</c:formatCode>
                <c:ptCount val="5"/>
                <c:pt idx="0">
                  <c:v>0.672512800492436</c:v>
                </c:pt>
                <c:pt idx="1">
                  <c:v>0.58981673259459688</c:v>
                </c:pt>
                <c:pt idx="2">
                  <c:v>0.6849314078245452</c:v>
                </c:pt>
                <c:pt idx="3" formatCode="0.00">
                  <c:v>0.71350740714803962</c:v>
                </c:pt>
                <c:pt idx="4" formatCode="0.00">
                  <c:v>0.54073322408976487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2E-467B-B99F-8AF4B5DCC9D6}"/>
            </c:ext>
          </c:extLst>
        </c:ser>
        <c:ser>
          <c:idx val="7"/>
          <c:order val="4"/>
          <c:tx>
            <c:strRef>
              <c:f>'g6-2'!$A$38</c:f>
              <c:strCache>
                <c:ptCount val="1"/>
                <c:pt idx="0">
                  <c:v>OECD minimum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noFill/>
              <a:ln w="22225">
                <a:solidFill>
                  <a:schemeClr val="tx1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030C30F-8868-4F93-AB15-F5EAA670115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{3030C30F-8868-4F93-AB15-F5EAA670115A}</c15:txfldGUID>
                      <c15:f>'g6-2'!$B$44</c15:f>
                      <c15:dlblFieldTableCache>
                        <c:ptCount val="1"/>
                        <c:pt idx="0">
                          <c:v>Columbia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442E-467B-B99F-8AF4B5DCC9D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C58EF72-E975-4A93-BFB4-BB510E257BD4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{7C58EF72-E975-4A93-BFB4-BB510E257BD4}</c15:txfldGUID>
                      <c15:f>'g6-2'!$C$44</c15:f>
                      <c15:dlblFieldTableCache>
                        <c:ptCount val="1"/>
                        <c:pt idx="0">
                          <c:v>Japan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442E-467B-B99F-8AF4B5DCC9D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56F6C90-63DE-42F0-AC6D-2A93A2F0F600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{D56F6C90-63DE-42F0-AC6D-2A93A2F0F600}</c15:txfldGUID>
                      <c15:f>'g6-2'!$D$44</c15:f>
                      <c15:dlblFieldTableCache>
                        <c:ptCount val="1"/>
                        <c:pt idx="0">
                          <c:v>Columbia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442E-467B-B99F-8AF4B5DCC9D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14CF34D-2EBD-4078-9E9A-58B3DB49FAAF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{514CF34D-2EBD-4078-9E9A-58B3DB49FAAF}</c15:txfldGUID>
                      <c15:f>'g6-2'!$E$44</c15:f>
                      <c15:dlblFieldTableCache>
                        <c:ptCount val="1"/>
                        <c:pt idx="0">
                          <c:v>Columbia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442E-467B-B99F-8AF4B5DCC9D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18A33B4-D561-410C-820A-D7A28F24CE67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{018A33B4-D561-410C-820A-D7A28F24CE67}</c15:txfldGUID>
                      <c15:f>'g6-2'!$F$44</c15:f>
                      <c15:dlblFieldTableCache>
                        <c:ptCount val="1"/>
                        <c:pt idx="0">
                          <c:v>Luxembourg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442E-467B-B99F-8AF4B5DCC9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'g6-2'!$B$38:$F$38</c:f>
              <c:numCache>
                <c:formatCode>@</c:formatCode>
                <c:ptCount val="5"/>
                <c:pt idx="0">
                  <c:v>0.28593836143414819</c:v>
                </c:pt>
                <c:pt idx="1">
                  <c:v>0.27205415208614131</c:v>
                </c:pt>
                <c:pt idx="2">
                  <c:v>0.2835168723335823</c:v>
                </c:pt>
                <c:pt idx="3" formatCode="0.00">
                  <c:v>0.27763135729501748</c:v>
                </c:pt>
                <c:pt idx="4" formatCode="0.00">
                  <c:v>0.2389400488518571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E-467B-B99F-8AF4B5DCC9D6}"/>
            </c:ext>
          </c:extLst>
        </c:ser>
        <c:ser>
          <c:idx val="3"/>
          <c:order val="5"/>
          <c:tx>
            <c:strRef>
              <c:f>'g6-2'!$A$39</c:f>
              <c:strCache>
                <c:ptCount val="1"/>
                <c:pt idx="0">
                  <c:v>OECD maximum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8"/>
            <c:spPr>
              <a:noFill/>
              <a:ln w="22225">
                <a:solidFill>
                  <a:sysClr val="windowText" lastClr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916682209107836E-2"/>
                  <c:y val="-3.29004373862954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Slovenia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0E41-4E3F-8238-6540B4CE0509}"/>
                </c:ext>
              </c:extLst>
            </c:dLbl>
            <c:dLbl>
              <c:idx val="1"/>
              <c:layout>
                <c:manualLayout>
                  <c:x val="-2.6916682209107836E-2"/>
                  <c:y val="-3.11688354185956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Slovenia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0E41-4E3F-8238-6540B4CE0509}"/>
                </c:ext>
              </c:extLst>
            </c:dLbl>
            <c:dLbl>
              <c:idx val="2"/>
              <c:layout>
                <c:manualLayout>
                  <c:x val="-5.959614906220858E-2"/>
                  <c:y val="-1.82785853943801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New Zealand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0E41-4E3F-8238-6540B4CE0509}"/>
                </c:ext>
              </c:extLst>
            </c:dLbl>
            <c:dLbl>
              <c:idx val="3"/>
              <c:layout>
                <c:manualLayout>
                  <c:x val="-6.0069334972256826E-2"/>
                  <c:y val="-2.9243728254898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New Zealand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0E41-4E3F-8238-6540B4CE0509}"/>
                </c:ext>
              </c:extLst>
            </c:dLbl>
            <c:dLbl>
              <c:idx val="4"/>
              <c:layout>
                <c:manualLayout>
                  <c:x val="-4.798200909123574E-2"/>
                  <c:y val="-4.44410315177219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Denmark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0E41-4E3F-8238-6540B4CE05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Norway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0E41-4E3F-8238-6540B4CE05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GB"/>
                      <a:t>Austria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0E41-4E3F-8238-6540B4CE05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GB"/>
                      <a:t>Norway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0E41-4E3F-8238-6540B4CE05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'g6-2'!$B$35:$F$35</c:f>
              <c:strCache>
                <c:ptCount val="5"/>
                <c:pt idx="0">
                  <c:v>Number of digital devices
connected to the Internet is sufficient </c:v>
                </c:pt>
                <c:pt idx="1">
                  <c:v>Number of digital devices for
instruction is sufficient</c:v>
                </c:pt>
                <c:pt idx="2">
                  <c:v>Digital devices at the school are
sufficiently powerful in terms of
computing capacity</c:v>
                </c:pt>
                <c:pt idx="3">
                  <c:v>The availability of adequate software
is sufficient</c:v>
                </c:pt>
                <c:pt idx="4">
                  <c:v>An effective online learning support
platform is available</c:v>
                </c:pt>
              </c:strCache>
            </c:strRef>
          </c:cat>
          <c:val>
            <c:numRef>
              <c:f>'g6-2'!$B$39:$F$39</c:f>
              <c:numCache>
                <c:formatCode>0.00</c:formatCode>
                <c:ptCount val="5"/>
                <c:pt idx="0">
                  <c:v>0.89259806580752021</c:v>
                </c:pt>
                <c:pt idx="1">
                  <c:v>0.85714238747589067</c:v>
                </c:pt>
                <c:pt idx="2">
                  <c:v>0.9429857788534679</c:v>
                </c:pt>
                <c:pt idx="3">
                  <c:v>0.9311446399950063</c:v>
                </c:pt>
                <c:pt idx="4">
                  <c:v>0.90937563426609191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0E41-4E3F-8238-6540B4CE0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240847"/>
        <c:axId val="1"/>
      </c:lineChart>
      <c:catAx>
        <c:axId val="1663240847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n-US"/>
          </a:p>
        </c:txPr>
        <c:crossAx val="1663240847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7.4506332681569171E-2"/>
          <c:y val="3.0417111417065008E-2"/>
          <c:w val="0.90000000000000013"/>
          <c:h val="5.2425215412311169E-2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</xdr:colOff>
      <xdr:row>2</xdr:row>
      <xdr:rowOff>20956</xdr:rowOff>
    </xdr:from>
    <xdr:to>
      <xdr:col>4</xdr:col>
      <xdr:colOff>1524000</xdr:colOff>
      <xdr:row>28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30FA69-8559-4AC1-BC22-A64383E60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IJSTE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NWB/POpul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S/CD%20Australia/PISA%20Plus/PISA%20Plus%20Final%20Charts/IRPISAPlus_Chap5_ChartCorre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ecd.org/Applic/UOE/Ind2006/UOE_Non-fin/Calcul_GRA_SC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ap4\edu\Applic\UOE\Ind2009\C3_TREND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2011/Content/TC_A7_EAG20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astanedavalle_R/Desktop/PISA/Tables%20Vol.%205/Rev%20Tables/FINAL/2018_TC_D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EQ/y0001/WEI/02de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-gen-1\ASgenEDU\Miranda_N\Desktop\system%20level%20data\PISA-D%20countries%20q\Ecuador-SL-questionnaireNM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TIM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56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12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AL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1_AL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7\FIN94\F11_A9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2_AL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3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GIONAL%20DATABASE\Database%20update\2013%20input%20file\From%20other%20sources\JPN_VEH_THEFT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MASTER_INPUT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astanedavalle_R/Desktop/PISA/Tables%20Vol.%205/Rev%20Tables/FINAL/2017_TC_D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ines/IN05/A11_2005_Finlan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XA01A2008%20(version%201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OutputContri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ocuments%20and%20Settings/gonnard_e/My%20Documents/4.%20RAAG%20PUBLICATION/RAG_2013/RAG13_GDPpc_CRISIS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56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  <sheetName val="prod levels manufactur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"/>
      <sheetName val="LabourForce"/>
      <sheetName val="Calcul Grad_Sci"/>
    </sheetNames>
    <sheetDataSet>
      <sheetData sheetId="0">
        <row r="2">
          <cell r="F2">
            <v>29934</v>
          </cell>
          <cell r="G2">
            <v>14156</v>
          </cell>
        </row>
        <row r="3">
          <cell r="F3">
            <v>4587</v>
          </cell>
          <cell r="G3">
            <v>1603</v>
          </cell>
        </row>
        <row r="4">
          <cell r="F4">
            <v>37932</v>
          </cell>
          <cell r="G4">
            <v>16920</v>
          </cell>
        </row>
        <row r="5">
          <cell r="F5">
            <v>21843</v>
          </cell>
          <cell r="G5">
            <v>12627</v>
          </cell>
        </row>
        <row r="6">
          <cell r="F6">
            <v>8010</v>
          </cell>
          <cell r="G6">
            <v>3291</v>
          </cell>
        </row>
        <row r="7">
          <cell r="F7">
            <v>4900</v>
          </cell>
          <cell r="G7">
            <v>2294</v>
          </cell>
        </row>
        <row r="8">
          <cell r="F8">
            <v>7969</v>
          </cell>
          <cell r="G8">
            <v>3382</v>
          </cell>
        </row>
        <row r="9">
          <cell r="F9">
            <v>75720</v>
          </cell>
          <cell r="G9">
            <v>42024</v>
          </cell>
        </row>
        <row r="10">
          <cell r="F10">
            <v>48416</v>
          </cell>
          <cell r="G10">
            <v>19236</v>
          </cell>
        </row>
        <row r="11">
          <cell r="F11">
            <v>5711</v>
          </cell>
          <cell r="G11">
            <v>4157</v>
          </cell>
        </row>
        <row r="12">
          <cell r="F12">
            <v>4950</v>
          </cell>
          <cell r="G12">
            <v>1974</v>
          </cell>
        </row>
        <row r="13">
          <cell r="F13">
            <v>0</v>
          </cell>
          <cell r="G13">
            <v>0</v>
          </cell>
        </row>
        <row r="14">
          <cell r="F14">
            <v>5612</v>
          </cell>
          <cell r="G14">
            <v>3061</v>
          </cell>
        </row>
        <row r="15">
          <cell r="F15">
            <v>7460</v>
          </cell>
          <cell r="G15">
            <v>3866</v>
          </cell>
        </row>
        <row r="16">
          <cell r="F16">
            <v>46548</v>
          </cell>
          <cell r="G16">
            <v>27067</v>
          </cell>
        </row>
        <row r="17">
          <cell r="F17">
            <v>139869</v>
          </cell>
          <cell r="G17">
            <v>22022</v>
          </cell>
        </row>
        <row r="18">
          <cell r="F18">
            <v>81719</v>
          </cell>
          <cell r="G18">
            <v>35337</v>
          </cell>
        </row>
        <row r="19">
          <cell r="F19" t="str">
            <v>m</v>
          </cell>
          <cell r="G19" t="str">
            <v>m</v>
          </cell>
        </row>
        <row r="20">
          <cell r="F20">
            <v>56543</v>
          </cell>
          <cell r="G20">
            <v>25603</v>
          </cell>
        </row>
        <row r="21">
          <cell r="F21">
            <v>12559</v>
          </cell>
          <cell r="G21">
            <v>3043</v>
          </cell>
        </row>
        <row r="22">
          <cell r="F22">
            <v>4307</v>
          </cell>
          <cell r="G22">
            <v>2838</v>
          </cell>
        </row>
        <row r="23">
          <cell r="F23">
            <v>3730</v>
          </cell>
          <cell r="G23">
            <v>1203</v>
          </cell>
        </row>
        <row r="24">
          <cell r="F24">
            <v>39430</v>
          </cell>
          <cell r="G24">
            <v>19683</v>
          </cell>
        </row>
        <row r="25">
          <cell r="F25">
            <v>7560</v>
          </cell>
          <cell r="G25">
            <v>6072</v>
          </cell>
        </row>
        <row r="26">
          <cell r="F26">
            <v>5484</v>
          </cell>
          <cell r="G26">
            <v>2985</v>
          </cell>
        </row>
        <row r="27">
          <cell r="F27">
            <v>33387</v>
          </cell>
          <cell r="G27">
            <v>19054</v>
          </cell>
        </row>
        <row r="28">
          <cell r="F28">
            <v>9591</v>
          </cell>
          <cell r="G28">
            <v>5149</v>
          </cell>
        </row>
        <row r="29">
          <cell r="F29">
            <v>5605</v>
          </cell>
          <cell r="G29">
            <v>1571</v>
          </cell>
        </row>
        <row r="30">
          <cell r="F30">
            <v>24437</v>
          </cell>
          <cell r="G30">
            <v>12911</v>
          </cell>
        </row>
        <row r="31">
          <cell r="F31">
            <v>78667.657900000006</v>
          </cell>
          <cell r="G31">
            <v>36768.993699999992</v>
          </cell>
        </row>
        <row r="32">
          <cell r="E32">
            <v>307440</v>
          </cell>
          <cell r="F32">
            <v>203049</v>
          </cell>
          <cell r="G32">
            <v>104391</v>
          </cell>
        </row>
        <row r="33">
          <cell r="E33">
            <v>9735</v>
          </cell>
          <cell r="F33">
            <v>7500</v>
          </cell>
          <cell r="G33">
            <v>2235</v>
          </cell>
        </row>
        <row r="34">
          <cell r="E34">
            <v>2675</v>
          </cell>
          <cell r="F34">
            <v>2278</v>
          </cell>
          <cell r="G34">
            <v>397</v>
          </cell>
        </row>
        <row r="35">
          <cell r="E35">
            <v>3609</v>
          </cell>
          <cell r="F35">
            <v>2976</v>
          </cell>
          <cell r="G35">
            <v>633</v>
          </cell>
        </row>
        <row r="36">
          <cell r="E36">
            <v>17456</v>
          </cell>
          <cell r="F36">
            <v>13673</v>
          </cell>
          <cell r="G36">
            <v>3783</v>
          </cell>
        </row>
        <row r="37">
          <cell r="E37">
            <v>837</v>
          </cell>
          <cell r="F37">
            <v>563</v>
          </cell>
          <cell r="G37">
            <v>274</v>
          </cell>
        </row>
        <row r="38">
          <cell r="E38">
            <v>1875</v>
          </cell>
          <cell r="F38">
            <v>1242</v>
          </cell>
          <cell r="G38">
            <v>633</v>
          </cell>
        </row>
        <row r="39">
          <cell r="E39">
            <v>84</v>
          </cell>
          <cell r="F39">
            <v>67</v>
          </cell>
          <cell r="G39">
            <v>17</v>
          </cell>
        </row>
        <row r="40">
          <cell r="F40">
            <v>43780</v>
          </cell>
          <cell r="G40">
            <v>9851</v>
          </cell>
        </row>
        <row r="41">
          <cell r="E41">
            <v>18251</v>
          </cell>
          <cell r="F41">
            <v>17055</v>
          </cell>
          <cell r="G41">
            <v>1196</v>
          </cell>
        </row>
        <row r="42">
          <cell r="E42">
            <v>3288</v>
          </cell>
          <cell r="F42">
            <v>2120</v>
          </cell>
          <cell r="G42">
            <v>1168</v>
          </cell>
        </row>
        <row r="43">
          <cell r="E43">
            <v>1045</v>
          </cell>
          <cell r="F43">
            <v>759</v>
          </cell>
          <cell r="G43">
            <v>286</v>
          </cell>
        </row>
        <row r="44">
          <cell r="F44">
            <v>0</v>
          </cell>
          <cell r="G44">
            <v>0</v>
          </cell>
        </row>
        <row r="45">
          <cell r="E45">
            <v>6678</v>
          </cell>
          <cell r="F45">
            <v>4940</v>
          </cell>
          <cell r="G45">
            <v>1738</v>
          </cell>
        </row>
        <row r="46">
          <cell r="E46" t="str">
            <v>m</v>
          </cell>
          <cell r="F46" t="str">
            <v>m</v>
          </cell>
          <cell r="G46" t="str">
            <v>m</v>
          </cell>
        </row>
        <row r="47">
          <cell r="E47" t="str">
            <v>n</v>
          </cell>
          <cell r="F47" t="str">
            <v>n</v>
          </cell>
          <cell r="G47" t="str">
            <v>n</v>
          </cell>
        </row>
        <row r="48">
          <cell r="F48">
            <v>53533</v>
          </cell>
          <cell r="G48">
            <v>11064</v>
          </cell>
        </row>
        <row r="49">
          <cell r="E49">
            <v>110010</v>
          </cell>
          <cell r="F49">
            <v>79343</v>
          </cell>
          <cell r="G49">
            <v>30667</v>
          </cell>
        </row>
        <row r="50">
          <cell r="E50" t="str">
            <v>m</v>
          </cell>
          <cell r="F50" t="str">
            <v>m</v>
          </cell>
          <cell r="G50" t="str">
            <v>m</v>
          </cell>
        </row>
        <row r="51">
          <cell r="E51">
            <v>12179</v>
          </cell>
          <cell r="F51">
            <v>8731</v>
          </cell>
          <cell r="G51">
            <v>3448</v>
          </cell>
        </row>
        <row r="52">
          <cell r="E52" t="str">
            <v>a</v>
          </cell>
          <cell r="F52" t="str">
            <v>a</v>
          </cell>
          <cell r="G52" t="str">
            <v>a</v>
          </cell>
        </row>
        <row r="53">
          <cell r="E53">
            <v>2343</v>
          </cell>
          <cell r="F53">
            <v>1778</v>
          </cell>
          <cell r="G53">
            <v>565</v>
          </cell>
        </row>
        <row r="54">
          <cell r="E54">
            <v>180</v>
          </cell>
          <cell r="F54">
            <v>132</v>
          </cell>
          <cell r="G54">
            <v>48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3739</v>
          </cell>
          <cell r="F56">
            <v>2681</v>
          </cell>
          <cell r="G56">
            <v>1058</v>
          </cell>
        </row>
        <row r="57">
          <cell r="E57">
            <v>61</v>
          </cell>
          <cell r="F57">
            <v>37</v>
          </cell>
          <cell r="G57">
            <v>24</v>
          </cell>
        </row>
        <row r="58">
          <cell r="E58">
            <v>30743</v>
          </cell>
          <cell r="F58">
            <v>24602</v>
          </cell>
          <cell r="G58">
            <v>6141</v>
          </cell>
        </row>
        <row r="59">
          <cell r="E59">
            <v>1528</v>
          </cell>
          <cell r="F59">
            <v>1148</v>
          </cell>
          <cell r="G59">
            <v>380</v>
          </cell>
        </row>
        <row r="60">
          <cell r="E60">
            <v>6006</v>
          </cell>
          <cell r="F60">
            <v>5451</v>
          </cell>
          <cell r="G60">
            <v>555</v>
          </cell>
        </row>
        <row r="61">
          <cell r="E61">
            <v>37135</v>
          </cell>
          <cell r="F61">
            <v>27397</v>
          </cell>
          <cell r="G61">
            <v>9738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.3"/>
      <sheetName val="C3.6"/>
      <sheetName val="Box C31.1"/>
      <sheetName val="Long term trends 2"/>
      <sheetName val="C3.8"/>
      <sheetName val="Chart C3.2 2004 only"/>
      <sheetName val="Chart C3.2"/>
      <sheetName val="Chart C3.2_data"/>
      <sheetName val="Chart C3.3_web"/>
      <sheetName val="Chart C3.3_data_web"/>
      <sheetName val="cforeign_raw_cit_2005"/>
      <sheetName val="cforeign_raw_cit_2004"/>
      <sheetName val="cforeign_raw_cit_2000"/>
      <sheetName val="UIS data_ordered"/>
      <sheetName val="UIS data 1998-2004"/>
      <sheetName val="UIS data by region of origin"/>
      <sheetName val="Raw data (ordered)_not used"/>
      <sheetName val="Countries by region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A7.3a (2)"/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</sheetNames>
    <sheetDataSet>
      <sheetData sheetId="0"/>
      <sheetData sheetId="1"/>
      <sheetData sheetId="2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 xml:space="preserve">Australie  </v>
          </cell>
          <cell r="C2">
            <v>1</v>
          </cell>
        </row>
        <row r="3">
          <cell r="A3" t="str">
            <v>Austria</v>
          </cell>
          <cell r="B3" t="str">
            <v xml:space="preserve">Autriche  </v>
          </cell>
          <cell r="C3">
            <v>2</v>
          </cell>
        </row>
        <row r="4">
          <cell r="A4" t="str">
            <v>Belgium</v>
          </cell>
          <cell r="B4" t="str">
            <v xml:space="preserve">Belgique  </v>
          </cell>
          <cell r="C4">
            <v>3</v>
          </cell>
        </row>
        <row r="5">
          <cell r="A5" t="str">
            <v>Flemish Community of Belgium</v>
          </cell>
          <cell r="B5" t="str">
            <v xml:space="preserve">Communauté flamande de Belgique  </v>
          </cell>
          <cell r="C5" t="str">
            <v xml:space="preserve"> </v>
          </cell>
        </row>
        <row r="6">
          <cell r="A6" t="str">
            <v>Canada</v>
          </cell>
          <cell r="B6" t="str">
            <v xml:space="preserve">Canada  </v>
          </cell>
          <cell r="C6">
            <v>4</v>
          </cell>
        </row>
        <row r="7">
          <cell r="A7" t="str">
            <v>Chile</v>
          </cell>
          <cell r="B7" t="str">
            <v xml:space="preserve">Chili  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 xml:space="preserve">Danemark  </v>
          </cell>
          <cell r="C9">
            <v>7</v>
          </cell>
        </row>
        <row r="10">
          <cell r="A10" t="str">
            <v>Estonia</v>
          </cell>
          <cell r="B10" t="str">
            <v xml:space="preserve">Estonie  </v>
          </cell>
          <cell r="C10">
            <v>8</v>
          </cell>
        </row>
        <row r="11">
          <cell r="A11" t="str">
            <v>Finland</v>
          </cell>
          <cell r="B11" t="str">
            <v xml:space="preserve">Finlande  </v>
          </cell>
          <cell r="C11">
            <v>9</v>
          </cell>
        </row>
        <row r="12">
          <cell r="A12" t="str">
            <v>France</v>
          </cell>
          <cell r="B12" t="str">
            <v xml:space="preserve">France  </v>
          </cell>
          <cell r="C12">
            <v>10</v>
          </cell>
        </row>
        <row r="13">
          <cell r="A13" t="str">
            <v>Germany</v>
          </cell>
          <cell r="B13" t="str">
            <v xml:space="preserve">Allemagne  </v>
          </cell>
          <cell r="C13">
            <v>11</v>
          </cell>
        </row>
        <row r="14">
          <cell r="A14" t="str">
            <v>Greece</v>
          </cell>
          <cell r="B14" t="str">
            <v xml:space="preserve">Grèce  </v>
          </cell>
          <cell r="C14">
            <v>12</v>
          </cell>
        </row>
        <row r="15">
          <cell r="A15" t="str">
            <v>Hungary</v>
          </cell>
          <cell r="B15" t="str">
            <v xml:space="preserve">Hongrie  </v>
          </cell>
          <cell r="C15">
            <v>13</v>
          </cell>
        </row>
        <row r="16">
          <cell r="A16" t="str">
            <v>Iceland</v>
          </cell>
          <cell r="B16" t="str">
            <v xml:space="preserve">Islande  </v>
          </cell>
          <cell r="C16">
            <v>14</v>
          </cell>
        </row>
        <row r="17">
          <cell r="A17" t="str">
            <v>Ireland</v>
          </cell>
          <cell r="B17" t="str">
            <v xml:space="preserve">Irlande  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 xml:space="preserve">Italie  </v>
          </cell>
          <cell r="C19">
            <v>17</v>
          </cell>
        </row>
        <row r="20">
          <cell r="A20" t="str">
            <v>Japan</v>
          </cell>
          <cell r="B20" t="str">
            <v xml:space="preserve">Japon  </v>
          </cell>
          <cell r="C20">
            <v>18</v>
          </cell>
        </row>
        <row r="21">
          <cell r="A21" t="str">
            <v>Korea</v>
          </cell>
          <cell r="B21" t="str">
            <v xml:space="preserve">Corée  </v>
          </cell>
          <cell r="C21">
            <v>19</v>
          </cell>
        </row>
        <row r="22">
          <cell r="A22" t="str">
            <v>Luxembourg</v>
          </cell>
          <cell r="B22" t="str">
            <v xml:space="preserve">Luxembourg  </v>
          </cell>
          <cell r="C22">
            <v>20</v>
          </cell>
        </row>
        <row r="23">
          <cell r="A23" t="str">
            <v>Mexico</v>
          </cell>
          <cell r="B23" t="str">
            <v xml:space="preserve">Mexique  </v>
          </cell>
          <cell r="C23">
            <v>21</v>
          </cell>
        </row>
        <row r="24">
          <cell r="A24" t="str">
            <v>Netherlands</v>
          </cell>
          <cell r="B24" t="str">
            <v xml:space="preserve">Pays-Bas  </v>
          </cell>
          <cell r="C24">
            <v>22</v>
          </cell>
        </row>
        <row r="25">
          <cell r="A25" t="str">
            <v>New Zealand</v>
          </cell>
          <cell r="B25" t="str">
            <v xml:space="preserve">Nouvelle-Zélande  </v>
          </cell>
          <cell r="C25">
            <v>23</v>
          </cell>
        </row>
        <row r="26">
          <cell r="A26" t="str">
            <v>Norway</v>
          </cell>
          <cell r="B26" t="str">
            <v xml:space="preserve">Norvège  </v>
          </cell>
          <cell r="C26">
            <v>24</v>
          </cell>
        </row>
        <row r="27">
          <cell r="A27" t="str">
            <v>Poland</v>
          </cell>
          <cell r="B27" t="str">
            <v xml:space="preserve">Pologne  </v>
          </cell>
          <cell r="C27">
            <v>25</v>
          </cell>
        </row>
        <row r="28">
          <cell r="A28" t="str">
            <v>Portugal</v>
          </cell>
          <cell r="B28" t="str">
            <v xml:space="preserve">Portugal  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 xml:space="preserve">Espagne  </v>
          </cell>
          <cell r="C31">
            <v>29</v>
          </cell>
        </row>
        <row r="32">
          <cell r="A32" t="str">
            <v>Sweden</v>
          </cell>
          <cell r="B32" t="str">
            <v xml:space="preserve">Suède  </v>
          </cell>
          <cell r="C32">
            <v>30</v>
          </cell>
        </row>
        <row r="33">
          <cell r="A33" t="str">
            <v>Switzerland</v>
          </cell>
          <cell r="B33" t="str">
            <v xml:space="preserve">Suisse  </v>
          </cell>
          <cell r="C33">
            <v>31</v>
          </cell>
        </row>
        <row r="34">
          <cell r="A34" t="str">
            <v>Turkey</v>
          </cell>
          <cell r="B34" t="str">
            <v xml:space="preserve">Turquie  </v>
          </cell>
          <cell r="C34">
            <v>32</v>
          </cell>
        </row>
        <row r="35">
          <cell r="A35" t="str">
            <v>United Kingdom</v>
          </cell>
          <cell r="B35" t="str">
            <v xml:space="preserve">Royaume-Uni  </v>
          </cell>
          <cell r="C35">
            <v>33</v>
          </cell>
        </row>
        <row r="36">
          <cell r="A36" t="str">
            <v>United States</v>
          </cell>
          <cell r="B36" t="str">
            <v xml:space="preserve">États-Unis  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_lookup"/>
      <sheetName val="Table D3.1a."/>
      <sheetName val="Table D3.1b. (Web only)."/>
      <sheetName val="Table D3.2a."/>
      <sheetName val="Table D3.4."/>
      <sheetName val="Table D3.5b. (Web only)."/>
      <sheetName val="Table D3.6. (Web only)."/>
      <sheetName val="Table D3.8. (Web only)."/>
      <sheetName val="Deflators"/>
      <sheetName val="Figure D3.1."/>
      <sheetName val="Figure D3.2."/>
      <sheetName val="Figure D3.4."/>
      <sheetName val="Figure D3.5."/>
      <sheetName val="head1"/>
      <sheetName val="head2"/>
      <sheetName val="head3"/>
      <sheetName val="LSO_raw"/>
      <sheetName val="Table D3.7. (Web only)."/>
      <sheetName val="Head_AVG"/>
      <sheetName val="PPP"/>
      <sheetName val="Ratio_Head"/>
      <sheetName val="Ratio_Teachers"/>
      <sheetName val="teacher1"/>
      <sheetName val="teacher1_2015_16"/>
      <sheetName val="teacher1a"/>
      <sheetName val="teacher2"/>
      <sheetName val="teacher3"/>
      <sheetName val="Table X2.4d. (Web only)"/>
      <sheetName val="Table X2.6."/>
      <sheetName val="Content"/>
      <sheetName val="Table D3.1c. (Web only)."/>
      <sheetName val="Table D3.2b. (Web only)."/>
      <sheetName val="Table D3.2c. (Web only)."/>
      <sheetName val="Table D3.2d. (Web only)."/>
      <sheetName val="Table D3.3a. (Web only)."/>
      <sheetName val="Table D3.3b. (Web only)."/>
      <sheetName val="Table D3.4._NationalCurrency"/>
      <sheetName val="Table D3.5a. (Web only)."/>
      <sheetName val="Table D3.9. (Web only)."/>
      <sheetName val="Table D3.10."/>
      <sheetName val="Table D3.11. (Web only)."/>
      <sheetName val="Table D3.12. (Web only)."/>
      <sheetName val="Table D3.1d. (Web only)"/>
      <sheetName val="MostPrevalent_Compared_Min"/>
      <sheetName val="MostPrevalentAll_Compared_Min "/>
      <sheetName val="Figure D3.3. (Most prevalent"/>
      <sheetName val="Figure D3.3."/>
      <sheetName val="Sheet1"/>
      <sheetName val="Content (2)"/>
      <sheetName val="Table X2.4a."/>
      <sheetName val="Table X2.4b. (Web only)"/>
      <sheetName val="Table X2.4c."/>
      <sheetName val="Table X2.4c. (3)"/>
      <sheetName val="Table X2.4e. (Web only)"/>
      <sheetName val="Table X2.4f."/>
      <sheetName val="Table X2.4g."/>
      <sheetName val="Table X2.5."/>
      <sheetName val="X3.D3.Annex T2"/>
      <sheetName val="Annex T1"/>
      <sheetName val="salary1"/>
      <sheetName val="Maximum quel"/>
      <sheetName val="teacher1b"/>
      <sheetName val="teacher4"/>
      <sheetName val="Sheet2"/>
      <sheetName val="Sheet3"/>
    </sheetNames>
    <sheetDataSet>
      <sheetData sheetId="0"/>
      <sheetData sheetId="1">
        <row r="10">
          <cell r="A10" t="str">
            <v>Australia</v>
          </cell>
          <cell r="C10">
            <v>41798.386960992604</v>
          </cell>
          <cell r="D10">
            <v>41798.375</v>
          </cell>
          <cell r="E10">
            <v>59043.131504428427</v>
          </cell>
          <cell r="F10">
            <v>59043.125</v>
          </cell>
          <cell r="G10">
            <v>59568.042853383507</v>
          </cell>
          <cell r="H10">
            <v>59568.03125</v>
          </cell>
          <cell r="I10">
            <v>59568.042853383507</v>
          </cell>
          <cell r="J10">
            <v>59568.03125</v>
          </cell>
          <cell r="K10">
            <v>41798.386960992604</v>
          </cell>
          <cell r="L10">
            <v>41798.375</v>
          </cell>
          <cell r="M10">
            <v>59043.131504428427</v>
          </cell>
          <cell r="N10">
            <v>59043.125</v>
          </cell>
          <cell r="O10">
            <v>59568.042853383507</v>
          </cell>
          <cell r="P10">
            <v>59568.03125</v>
          </cell>
          <cell r="Q10">
            <v>59568.042853383507</v>
          </cell>
          <cell r="R10">
            <v>59568.03125</v>
          </cell>
          <cell r="S10">
            <v>41800.296703892884</v>
          </cell>
          <cell r="T10">
            <v>41800.28125</v>
          </cell>
          <cell r="U10">
            <v>59043.131504428427</v>
          </cell>
          <cell r="V10">
            <v>59043.125</v>
          </cell>
          <cell r="W10">
            <v>59568.042853383507</v>
          </cell>
          <cell r="X10">
            <v>59568.03125</v>
          </cell>
          <cell r="Y10">
            <v>59568.042853383507</v>
          </cell>
          <cell r="Z10">
            <v>59568.03125</v>
          </cell>
          <cell r="AA10">
            <v>41798.386960992604</v>
          </cell>
          <cell r="AB10">
            <v>41798.375</v>
          </cell>
          <cell r="AC10">
            <v>59043.131504428427</v>
          </cell>
          <cell r="AD10">
            <v>59043.125</v>
          </cell>
          <cell r="AE10">
            <v>59568.042853383507</v>
          </cell>
          <cell r="AF10">
            <v>59568.03125</v>
          </cell>
          <cell r="AG10">
            <v>59568.042853383507</v>
          </cell>
          <cell r="AH10">
            <v>59568.03125</v>
          </cell>
        </row>
        <row r="11">
          <cell r="A11" t="str">
            <v>Austria</v>
          </cell>
          <cell r="B11">
            <v>59568.03125</v>
          </cell>
          <cell r="C11">
            <v>59568.03125</v>
          </cell>
          <cell r="D11" t="str">
            <v>m</v>
          </cell>
          <cell r="E11">
            <v>59568.03125</v>
          </cell>
          <cell r="F11" t="str">
            <v>m</v>
          </cell>
          <cell r="G11">
            <v>59568.03125</v>
          </cell>
          <cell r="H11" t="str">
            <v>m</v>
          </cell>
          <cell r="I11">
            <v>59568.03125</v>
          </cell>
          <cell r="J11" t="str">
            <v>m</v>
          </cell>
          <cell r="K11">
            <v>40548.154910525402</v>
          </cell>
          <cell r="L11">
            <v>40548.125</v>
          </cell>
          <cell r="M11">
            <v>44633.064528836425</v>
          </cell>
          <cell r="N11">
            <v>44633.0625</v>
          </cell>
          <cell r="O11">
            <v>49961.127532972663</v>
          </cell>
          <cell r="P11">
            <v>49961.125</v>
          </cell>
          <cell r="Q11">
            <v>73501.362472115783</v>
          </cell>
          <cell r="R11">
            <v>73501.3125</v>
          </cell>
          <cell r="S11">
            <v>40411.136306675871</v>
          </cell>
          <cell r="T11">
            <v>40411.125</v>
          </cell>
          <cell r="U11">
            <v>46965.074546546581</v>
          </cell>
          <cell r="V11">
            <v>46965.0625</v>
          </cell>
          <cell r="W11">
            <v>52537.94231598662</v>
          </cell>
          <cell r="X11">
            <v>52537.9375</v>
          </cell>
          <cell r="Y11">
            <v>78495.37637840386</v>
          </cell>
          <cell r="Z11">
            <v>78495.375</v>
          </cell>
          <cell r="AA11">
            <v>40459.689894132622</v>
          </cell>
          <cell r="AB11">
            <v>40459.6875</v>
          </cell>
          <cell r="AC11">
            <v>50880.327769990887</v>
          </cell>
          <cell r="AD11">
            <v>50880.3125</v>
          </cell>
          <cell r="AE11">
            <v>57532.817937433174</v>
          </cell>
          <cell r="AF11">
            <v>57532.8125</v>
          </cell>
          <cell r="AG11">
            <v>83660.38982144458</v>
          </cell>
          <cell r="AH11">
            <v>83660.375</v>
          </cell>
        </row>
        <row r="12">
          <cell r="A12" t="str">
            <v>Canada</v>
          </cell>
          <cell r="B12">
            <v>83660.375</v>
          </cell>
          <cell r="C12">
            <v>83660.375</v>
          </cell>
          <cell r="D12" t="str">
            <v>m</v>
          </cell>
          <cell r="E12">
            <v>83660.375</v>
          </cell>
          <cell r="F12" t="str">
            <v>m</v>
          </cell>
          <cell r="G12">
            <v>83660.375</v>
          </cell>
          <cell r="H12" t="str">
            <v>m</v>
          </cell>
          <cell r="I12">
            <v>83660.375</v>
          </cell>
          <cell r="J12" t="str">
            <v>m</v>
          </cell>
          <cell r="K12">
            <v>39221.951644394911</v>
          </cell>
          <cell r="L12">
            <v>39221.9375</v>
          </cell>
          <cell r="M12">
            <v>62859.516601236355</v>
          </cell>
          <cell r="N12">
            <v>62859.5</v>
          </cell>
          <cell r="O12">
            <v>65473.841882925706</v>
          </cell>
          <cell r="P12">
            <v>65473.8125</v>
          </cell>
          <cell r="Q12">
            <v>65473.841882925706</v>
          </cell>
          <cell r="R12">
            <v>65473.8125</v>
          </cell>
          <cell r="S12">
            <v>39221.951644394911</v>
          </cell>
          <cell r="T12">
            <v>39221.9375</v>
          </cell>
          <cell r="U12">
            <v>62859.516601236355</v>
          </cell>
          <cell r="V12">
            <v>62859.5</v>
          </cell>
          <cell r="W12">
            <v>65473.841882925706</v>
          </cell>
          <cell r="X12">
            <v>65473.8125</v>
          </cell>
          <cell r="Y12">
            <v>65473.841882925706</v>
          </cell>
          <cell r="Z12">
            <v>65473.8125</v>
          </cell>
          <cell r="AA12">
            <v>39221.951644394911</v>
          </cell>
          <cell r="AB12">
            <v>39221.9375</v>
          </cell>
          <cell r="AC12">
            <v>62859.516601236355</v>
          </cell>
          <cell r="AD12">
            <v>62859.5</v>
          </cell>
          <cell r="AE12">
            <v>65473.841882925706</v>
          </cell>
          <cell r="AF12">
            <v>65473.8125</v>
          </cell>
          <cell r="AG12">
            <v>65473.841882925706</v>
          </cell>
          <cell r="AH12">
            <v>65473.8125</v>
          </cell>
        </row>
        <row r="13">
          <cell r="A13" t="str">
            <v>Chile</v>
          </cell>
          <cell r="B13">
            <v>65473.8125</v>
          </cell>
          <cell r="C13">
            <v>23428.617980578707</v>
          </cell>
          <cell r="D13">
            <v>23428.609375</v>
          </cell>
          <cell r="E13">
            <v>29004.074843204296</v>
          </cell>
          <cell r="F13">
            <v>29004.0625</v>
          </cell>
          <cell r="G13">
            <v>34231.218696348398</v>
          </cell>
          <cell r="H13">
            <v>34231.1875</v>
          </cell>
          <cell r="I13">
            <v>43760.340886810882</v>
          </cell>
          <cell r="J13">
            <v>43760.3125</v>
          </cell>
          <cell r="K13">
            <v>23428.617980578707</v>
          </cell>
          <cell r="L13">
            <v>23428.609375</v>
          </cell>
          <cell r="M13">
            <v>29004.074843204296</v>
          </cell>
          <cell r="N13">
            <v>29004.0625</v>
          </cell>
          <cell r="O13">
            <v>34231.218696348398</v>
          </cell>
          <cell r="P13">
            <v>34231.1875</v>
          </cell>
          <cell r="Q13">
            <v>43760.340886810882</v>
          </cell>
          <cell r="R13">
            <v>43760.3125</v>
          </cell>
          <cell r="S13">
            <v>23428.617980578707</v>
          </cell>
          <cell r="T13">
            <v>23428.609375</v>
          </cell>
          <cell r="U13">
            <v>29004.074843204296</v>
          </cell>
          <cell r="V13">
            <v>29004.0625</v>
          </cell>
          <cell r="W13">
            <v>34231.218696348398</v>
          </cell>
          <cell r="X13">
            <v>34231.1875</v>
          </cell>
          <cell r="Y13">
            <v>43760.340886810882</v>
          </cell>
          <cell r="Z13">
            <v>43760.3125</v>
          </cell>
          <cell r="AA13">
            <v>24028.162480224648</v>
          </cell>
          <cell r="AB13">
            <v>24028.15625</v>
          </cell>
          <cell r="AC13">
            <v>29803.867205731978</v>
          </cell>
          <cell r="AD13">
            <v>29803.859375</v>
          </cell>
          <cell r="AE13">
            <v>35110.870386228926</v>
          </cell>
          <cell r="AF13">
            <v>35110.84375</v>
          </cell>
          <cell r="AG13">
            <v>44959.429886102764</v>
          </cell>
          <cell r="AH13">
            <v>44959.40625</v>
          </cell>
        </row>
        <row r="14">
          <cell r="A14" t="str">
            <v>Czech Republic</v>
          </cell>
          <cell r="B14">
            <v>44959.40625</v>
          </cell>
          <cell r="C14">
            <v>17919.667327806346</v>
          </cell>
          <cell r="D14">
            <v>17919.65625</v>
          </cell>
          <cell r="E14">
            <v>18338.084166199424</v>
          </cell>
          <cell r="F14">
            <v>18338.078125</v>
          </cell>
          <cell r="G14">
            <v>18805.232282959569</v>
          </cell>
          <cell r="H14">
            <v>18805.21875</v>
          </cell>
          <cell r="I14">
            <v>20963.691836838716</v>
          </cell>
          <cell r="J14">
            <v>20963.6875</v>
          </cell>
          <cell r="K14">
            <v>18943.864367969323</v>
          </cell>
          <cell r="L14">
            <v>18943.859375</v>
          </cell>
          <cell r="M14">
            <v>20110.054270960471</v>
          </cell>
          <cell r="N14">
            <v>20110.046875</v>
          </cell>
          <cell r="O14">
            <v>21006.54175402355</v>
          </cell>
          <cell r="P14">
            <v>21006.53125</v>
          </cell>
          <cell r="Q14">
            <v>24784.896216380319</v>
          </cell>
          <cell r="R14">
            <v>24784.890625</v>
          </cell>
          <cell r="S14">
            <v>18953.106506969973</v>
          </cell>
          <cell r="T14">
            <v>18953.09375</v>
          </cell>
          <cell r="U14">
            <v>20147.022826963072</v>
          </cell>
          <cell r="V14">
            <v>20147.015625</v>
          </cell>
          <cell r="W14">
            <v>21049.391671208385</v>
          </cell>
          <cell r="X14">
            <v>21049.390625</v>
          </cell>
          <cell r="Y14">
            <v>24900.843051115749</v>
          </cell>
          <cell r="Z14">
            <v>24900.828125</v>
          </cell>
          <cell r="AA14">
            <v>18970.750590516669</v>
          </cell>
          <cell r="AB14">
            <v>18970.75</v>
          </cell>
          <cell r="AC14">
            <v>20164.666910509768</v>
          </cell>
          <cell r="AD14">
            <v>20164.65625</v>
          </cell>
          <cell r="AE14">
            <v>21043.510310026151</v>
          </cell>
          <cell r="AF14">
            <v>21043.5</v>
          </cell>
          <cell r="AG14">
            <v>24862.19410620394</v>
          </cell>
          <cell r="AH14">
            <v>24862.1875</v>
          </cell>
        </row>
        <row r="15">
          <cell r="A15" t="str">
            <v>Denmark</v>
          </cell>
          <cell r="C15">
            <v>41273.708368578402</v>
          </cell>
          <cell r="D15">
            <v>41273.6875</v>
          </cell>
          <cell r="E15">
            <v>46551.744194742241</v>
          </cell>
          <cell r="F15">
            <v>46551.71875</v>
          </cell>
          <cell r="G15">
            <v>46551.744194742241</v>
          </cell>
          <cell r="H15">
            <v>46551.71875</v>
          </cell>
          <cell r="I15">
            <v>46551.744194742241</v>
          </cell>
          <cell r="J15">
            <v>46551.71875</v>
          </cell>
          <cell r="K15">
            <v>44918.73909262511</v>
          </cell>
          <cell r="L15">
            <v>44918.71875</v>
          </cell>
          <cell r="M15">
            <v>49862.980461628715</v>
          </cell>
          <cell r="N15">
            <v>49862.96875</v>
          </cell>
          <cell r="O15">
            <v>51505.837960596589</v>
          </cell>
          <cell r="P15">
            <v>51505.8125</v>
          </cell>
          <cell r="Q15">
            <v>51505.837960596589</v>
          </cell>
          <cell r="R15">
            <v>51505.8125</v>
          </cell>
          <cell r="S15">
            <v>45134.423491152906</v>
          </cell>
          <cell r="T15">
            <v>45134.40625</v>
          </cell>
          <cell r="U15">
            <v>50466.113333901529</v>
          </cell>
          <cell r="V15">
            <v>50466.09375</v>
          </cell>
          <cell r="W15">
            <v>52182.567050308709</v>
          </cell>
          <cell r="X15">
            <v>52182.5625</v>
          </cell>
          <cell r="Y15">
            <v>52182.567050308709</v>
          </cell>
          <cell r="Z15">
            <v>52182.5625</v>
          </cell>
          <cell r="AA15">
            <v>42841.189096459238</v>
          </cell>
          <cell r="AB15">
            <v>42841.1875</v>
          </cell>
          <cell r="AC15">
            <v>55674.944974957107</v>
          </cell>
          <cell r="AD15">
            <v>55674.9375</v>
          </cell>
          <cell r="AE15">
            <v>55674.944974957107</v>
          </cell>
          <cell r="AF15">
            <v>55674.9375</v>
          </cell>
          <cell r="AG15">
            <v>55674.944974957107</v>
          </cell>
          <cell r="AH15">
            <v>55674.9375</v>
          </cell>
        </row>
        <row r="16">
          <cell r="A16" t="str">
            <v>Estonia</v>
          </cell>
          <cell r="B16">
            <v>55674.9375</v>
          </cell>
          <cell r="C16">
            <v>55674.9375</v>
          </cell>
          <cell r="D16" t="str">
            <v>a</v>
          </cell>
          <cell r="E16">
            <v>55674.9375</v>
          </cell>
          <cell r="F16" t="str">
            <v>a</v>
          </cell>
          <cell r="G16">
            <v>55674.9375</v>
          </cell>
          <cell r="H16" t="str">
            <v>a</v>
          </cell>
          <cell r="I16">
            <v>55674.9375</v>
          </cell>
          <cell r="J16" t="str">
            <v>a</v>
          </cell>
          <cell r="K16">
            <v>19529.393123118367</v>
          </cell>
          <cell r="L16">
            <v>19529.390625</v>
          </cell>
          <cell r="M16">
            <v>19529.390625</v>
          </cell>
          <cell r="N16" t="str">
            <v>a</v>
          </cell>
          <cell r="O16">
            <v>19529.390625</v>
          </cell>
          <cell r="P16" t="str">
            <v>a</v>
          </cell>
          <cell r="Q16">
            <v>19529.390625</v>
          </cell>
          <cell r="R16" t="str">
            <v>a</v>
          </cell>
          <cell r="S16">
            <v>19529.393123118367</v>
          </cell>
          <cell r="T16">
            <v>19529.390625</v>
          </cell>
          <cell r="U16">
            <v>19529.390625</v>
          </cell>
          <cell r="V16" t="str">
            <v>a</v>
          </cell>
          <cell r="W16">
            <v>19529.390625</v>
          </cell>
          <cell r="X16" t="str">
            <v>a</v>
          </cell>
          <cell r="Y16">
            <v>19529.390625</v>
          </cell>
          <cell r="Z16" t="str">
            <v>a</v>
          </cell>
          <cell r="AA16">
            <v>19529.393123118367</v>
          </cell>
          <cell r="AB16">
            <v>19529.390625</v>
          </cell>
          <cell r="AC16">
            <v>19529.390625</v>
          </cell>
          <cell r="AD16" t="str">
            <v>a</v>
          </cell>
          <cell r="AE16">
            <v>19529.390625</v>
          </cell>
          <cell r="AF16" t="str">
            <v>a</v>
          </cell>
          <cell r="AG16">
            <v>19529.390625</v>
          </cell>
          <cell r="AH16" t="str">
            <v>a</v>
          </cell>
        </row>
        <row r="17">
          <cell r="A17" t="str">
            <v>Finland</v>
          </cell>
          <cell r="B17">
            <v>1</v>
          </cell>
          <cell r="C17">
            <v>29578.260066115021</v>
          </cell>
          <cell r="D17">
            <v>29578.25</v>
          </cell>
          <cell r="E17">
            <v>31944.520871404224</v>
          </cell>
          <cell r="F17">
            <v>31944.515625</v>
          </cell>
          <cell r="G17">
            <v>31944.520871404224</v>
          </cell>
          <cell r="H17">
            <v>31944.515625</v>
          </cell>
          <cell r="I17">
            <v>31944.520871404224</v>
          </cell>
          <cell r="J17">
            <v>31944.515625</v>
          </cell>
          <cell r="K17">
            <v>33408.362934521487</v>
          </cell>
          <cell r="L17">
            <v>33408.34375</v>
          </cell>
          <cell r="M17">
            <v>38670.872430856412</v>
          </cell>
          <cell r="N17">
            <v>38670.84375</v>
          </cell>
          <cell r="O17">
            <v>40991.058045705598</v>
          </cell>
          <cell r="P17">
            <v>40991.03125</v>
          </cell>
          <cell r="Q17">
            <v>43450.608792066196</v>
          </cell>
          <cell r="R17">
            <v>43450.59375</v>
          </cell>
          <cell r="S17">
            <v>36081.324559062072</v>
          </cell>
          <cell r="T17">
            <v>36081.3125</v>
          </cell>
          <cell r="U17">
            <v>41764.881013489925</v>
          </cell>
          <cell r="V17">
            <v>41764.875</v>
          </cell>
          <cell r="W17">
            <v>44270.758474837276</v>
          </cell>
          <cell r="X17">
            <v>44270.75</v>
          </cell>
          <cell r="Y17">
            <v>46927.037348828613</v>
          </cell>
          <cell r="Z17">
            <v>46927.03125</v>
          </cell>
          <cell r="AA17">
            <v>38260.861753896061</v>
          </cell>
          <cell r="AB17">
            <v>38260.84375</v>
          </cell>
          <cell r="AC17">
            <v>45950.583126296115</v>
          </cell>
          <cell r="AD17">
            <v>45950.5625</v>
          </cell>
          <cell r="AE17">
            <v>47788.508921421679</v>
          </cell>
          <cell r="AF17">
            <v>47788.5</v>
          </cell>
          <cell r="AG17">
            <v>50655.888754286185</v>
          </cell>
          <cell r="AH17">
            <v>50655.875</v>
          </cell>
        </row>
        <row r="18">
          <cell r="A18" t="str">
            <v>France</v>
          </cell>
          <cell r="B18">
            <v>2</v>
          </cell>
          <cell r="C18">
            <v>29515.543330626635</v>
          </cell>
          <cell r="D18">
            <v>29515.53125</v>
          </cell>
          <cell r="E18">
            <v>33618.330422763953</v>
          </cell>
          <cell r="F18">
            <v>33618.3125</v>
          </cell>
          <cell r="G18">
            <v>35962.780189699559</v>
          </cell>
          <cell r="H18">
            <v>35962.75</v>
          </cell>
          <cell r="I18">
            <v>52373.928558248823</v>
          </cell>
          <cell r="J18">
            <v>52373.90625</v>
          </cell>
          <cell r="K18">
            <v>29515.543330626635</v>
          </cell>
          <cell r="L18">
            <v>29515.53125</v>
          </cell>
          <cell r="M18">
            <v>33618.330422763953</v>
          </cell>
          <cell r="N18">
            <v>33618.3125</v>
          </cell>
          <cell r="O18">
            <v>35962.780189699559</v>
          </cell>
          <cell r="P18">
            <v>35962.75</v>
          </cell>
          <cell r="Q18">
            <v>52373.928558248823</v>
          </cell>
          <cell r="R18">
            <v>52373.90625</v>
          </cell>
          <cell r="S18">
            <v>31002.746385169576</v>
          </cell>
          <cell r="T18">
            <v>31002.734375</v>
          </cell>
          <cell r="U18">
            <v>35105.533477306897</v>
          </cell>
          <cell r="V18">
            <v>35105.53125</v>
          </cell>
          <cell r="W18">
            <v>37449.983244242503</v>
          </cell>
          <cell r="X18">
            <v>37449.96875</v>
          </cell>
          <cell r="Y18">
            <v>54009.850536099933</v>
          </cell>
          <cell r="Z18">
            <v>54009.84375</v>
          </cell>
          <cell r="AA18">
            <v>31002.746385169576</v>
          </cell>
          <cell r="AB18">
            <v>31002.734375</v>
          </cell>
          <cell r="AC18">
            <v>35105.533477306897</v>
          </cell>
          <cell r="AD18">
            <v>35105.53125</v>
          </cell>
          <cell r="AE18">
            <v>37449.983244242503</v>
          </cell>
          <cell r="AF18">
            <v>37449.96875</v>
          </cell>
          <cell r="AG18">
            <v>54009.850536099933</v>
          </cell>
          <cell r="AH18">
            <v>54009.84375</v>
          </cell>
        </row>
        <row r="19">
          <cell r="A19" t="str">
            <v>Germany</v>
          </cell>
          <cell r="B19">
            <v>54009.84375</v>
          </cell>
          <cell r="C19">
            <v>54009.84375</v>
          </cell>
          <cell r="D19" t="str">
            <v>m</v>
          </cell>
          <cell r="E19">
            <v>54009.84375</v>
          </cell>
          <cell r="F19" t="str">
            <v>m</v>
          </cell>
          <cell r="G19">
            <v>54009.84375</v>
          </cell>
          <cell r="H19" t="str">
            <v>m</v>
          </cell>
          <cell r="I19">
            <v>54009.84375</v>
          </cell>
          <cell r="J19" t="str">
            <v>m</v>
          </cell>
          <cell r="K19">
            <v>56534.695250124423</v>
          </cell>
          <cell r="L19">
            <v>56534.6875</v>
          </cell>
          <cell r="M19">
            <v>66950.173022652962</v>
          </cell>
          <cell r="N19">
            <v>66950.125</v>
          </cell>
          <cell r="O19">
            <v>70693.445113222901</v>
          </cell>
          <cell r="P19">
            <v>70693.4375</v>
          </cell>
          <cell r="Q19">
            <v>75001.617235300844</v>
          </cell>
          <cell r="R19">
            <v>75001.5625</v>
          </cell>
          <cell r="S19">
            <v>63554.658498319302</v>
          </cell>
          <cell r="T19">
            <v>63554.65625</v>
          </cell>
          <cell r="U19">
            <v>73356.707498749369</v>
          </cell>
          <cell r="V19">
            <v>73356.6875</v>
          </cell>
          <cell r="W19">
            <v>76838.332200052188</v>
          </cell>
          <cell r="X19">
            <v>76838.3125</v>
          </cell>
          <cell r="Y19">
            <v>83451.209081667985</v>
          </cell>
          <cell r="Z19">
            <v>83451.1875</v>
          </cell>
          <cell r="AA19">
            <v>63865.750473282686</v>
          </cell>
          <cell r="AB19">
            <v>63865.75</v>
          </cell>
          <cell r="AC19">
            <v>77618.840112283622</v>
          </cell>
          <cell r="AD19">
            <v>77618.8125</v>
          </cell>
          <cell r="AE19">
            <v>81260.134398037568</v>
          </cell>
          <cell r="AF19">
            <v>81260.125</v>
          </cell>
          <cell r="AG19">
            <v>92385.762625209769</v>
          </cell>
          <cell r="AH19">
            <v>92385.75</v>
          </cell>
        </row>
        <row r="20">
          <cell r="A20" t="str">
            <v>Greece</v>
          </cell>
          <cell r="B20">
            <v>92385.75</v>
          </cell>
          <cell r="C20">
            <v>19374.297711278017</v>
          </cell>
          <cell r="D20">
            <v>19374.296875</v>
          </cell>
          <cell r="E20">
            <v>22754.154592228992</v>
          </cell>
          <cell r="F20">
            <v>22754.140625</v>
          </cell>
          <cell r="G20">
            <v>25997.989236501275</v>
          </cell>
          <cell r="H20">
            <v>25997.984375</v>
          </cell>
          <cell r="I20">
            <v>37698.858596013961</v>
          </cell>
          <cell r="J20">
            <v>37698.84375</v>
          </cell>
          <cell r="K20">
            <v>19374.297711278017</v>
          </cell>
          <cell r="L20">
            <v>19374.296875</v>
          </cell>
          <cell r="M20">
            <v>22754.154592228992</v>
          </cell>
          <cell r="N20">
            <v>22754.140625</v>
          </cell>
          <cell r="O20">
            <v>25997.989236501275</v>
          </cell>
          <cell r="P20">
            <v>25997.984375</v>
          </cell>
          <cell r="Q20">
            <v>37698.858596013961</v>
          </cell>
          <cell r="R20">
            <v>37698.84375</v>
          </cell>
          <cell r="S20">
            <v>19374.297711278017</v>
          </cell>
          <cell r="T20">
            <v>19374.296875</v>
          </cell>
          <cell r="U20">
            <v>22754.154592228992</v>
          </cell>
          <cell r="V20">
            <v>22754.140625</v>
          </cell>
          <cell r="W20">
            <v>25997.989236501275</v>
          </cell>
          <cell r="X20">
            <v>25997.984375</v>
          </cell>
          <cell r="Y20">
            <v>37698.858596013961</v>
          </cell>
          <cell r="Z20">
            <v>37698.84375</v>
          </cell>
          <cell r="AA20">
            <v>19374.297711278017</v>
          </cell>
          <cell r="AB20">
            <v>19374.296875</v>
          </cell>
          <cell r="AC20">
            <v>22754.154592228992</v>
          </cell>
          <cell r="AD20">
            <v>22754.140625</v>
          </cell>
          <cell r="AE20">
            <v>25997.989236501275</v>
          </cell>
          <cell r="AF20">
            <v>25997.984375</v>
          </cell>
          <cell r="AG20">
            <v>37698.858596013961</v>
          </cell>
          <cell r="AH20">
            <v>37698.84375</v>
          </cell>
        </row>
        <row r="21">
          <cell r="A21" t="str">
            <v>Hungary</v>
          </cell>
          <cell r="B21">
            <v>37698.84375</v>
          </cell>
          <cell r="C21">
            <v>14226.931815336982</v>
          </cell>
          <cell r="D21">
            <v>14226.9296875</v>
          </cell>
          <cell r="E21">
            <v>19206.357950704933</v>
          </cell>
          <cell r="F21">
            <v>19206.34375</v>
          </cell>
          <cell r="G21">
            <v>20629.051132238623</v>
          </cell>
          <cell r="H21">
            <v>20629.046875</v>
          </cell>
          <cell r="I21">
            <v>27031.170449140263</v>
          </cell>
          <cell r="J21">
            <v>27031.15625</v>
          </cell>
          <cell r="K21">
            <v>14226.931815336982</v>
          </cell>
          <cell r="L21">
            <v>14226.9296875</v>
          </cell>
          <cell r="M21">
            <v>19206.357950704933</v>
          </cell>
          <cell r="N21">
            <v>19206.34375</v>
          </cell>
          <cell r="O21">
            <v>20629.051132238623</v>
          </cell>
          <cell r="P21">
            <v>20629.046875</v>
          </cell>
          <cell r="Q21">
            <v>27031.170449140263</v>
          </cell>
          <cell r="R21">
            <v>27031.15625</v>
          </cell>
          <cell r="S21">
            <v>15751.537115891719</v>
          </cell>
          <cell r="T21">
            <v>15751.53125</v>
          </cell>
          <cell r="U21">
            <v>19206.357950704933</v>
          </cell>
          <cell r="V21">
            <v>19206.34375</v>
          </cell>
          <cell r="W21">
            <v>20629.051132238623</v>
          </cell>
          <cell r="X21">
            <v>20629.046875</v>
          </cell>
          <cell r="Y21">
            <v>27031.170449140263</v>
          </cell>
          <cell r="Z21">
            <v>27031.15625</v>
          </cell>
          <cell r="AA21">
            <v>15751.537115891719</v>
          </cell>
          <cell r="AB21">
            <v>15751.53125</v>
          </cell>
          <cell r="AC21">
            <v>21264.575106453816</v>
          </cell>
          <cell r="AD21">
            <v>21264.5625</v>
          </cell>
          <cell r="AE21">
            <v>22839.72881804299</v>
          </cell>
          <cell r="AF21">
            <v>22839.71875</v>
          </cell>
          <cell r="AG21">
            <v>29927.920520194268</v>
          </cell>
          <cell r="AH21">
            <v>29927.90625</v>
          </cell>
        </row>
        <row r="22">
          <cell r="A22" t="str">
            <v>Iceland</v>
          </cell>
          <cell r="B22">
            <v>29927.90625</v>
          </cell>
          <cell r="C22">
            <v>34394.185497832528</v>
          </cell>
          <cell r="D22">
            <v>34394.15625</v>
          </cell>
          <cell r="E22">
            <v>35716.334808698412</v>
          </cell>
          <cell r="F22">
            <v>35716.3125</v>
          </cell>
          <cell r="G22">
            <v>38104.546606755473</v>
          </cell>
          <cell r="H22">
            <v>38104.53125</v>
          </cell>
          <cell r="I22">
            <v>38104.546606755473</v>
          </cell>
          <cell r="J22">
            <v>38104.53125</v>
          </cell>
          <cell r="K22">
            <v>35755.895201281659</v>
          </cell>
          <cell r="L22">
            <v>35755.875</v>
          </cell>
          <cell r="M22">
            <v>37179.029086046452</v>
          </cell>
          <cell r="N22">
            <v>37179</v>
          </cell>
          <cell r="O22">
            <v>39477.209876408975</v>
          </cell>
          <cell r="P22">
            <v>39477.1875</v>
          </cell>
          <cell r="Q22">
            <v>39477.209876408975</v>
          </cell>
          <cell r="R22">
            <v>39477.1875</v>
          </cell>
          <cell r="S22">
            <v>35755.895201281659</v>
          </cell>
          <cell r="T22">
            <v>35755.875</v>
          </cell>
          <cell r="U22">
            <v>37179.029086046452</v>
          </cell>
          <cell r="V22">
            <v>37179</v>
          </cell>
          <cell r="W22">
            <v>39477.209876408975</v>
          </cell>
          <cell r="X22">
            <v>39477.1875</v>
          </cell>
          <cell r="Y22">
            <v>39477.209876408975</v>
          </cell>
          <cell r="Z22">
            <v>39477.1875</v>
          </cell>
          <cell r="AA22">
            <v>30347.260742194576</v>
          </cell>
          <cell r="AB22">
            <v>30347.25</v>
          </cell>
          <cell r="AC22">
            <v>31805.317246175131</v>
          </cell>
          <cell r="AD22">
            <v>31805.3125</v>
          </cell>
          <cell r="AE22">
            <v>32705.949304716039</v>
          </cell>
          <cell r="AF22">
            <v>32705.9375</v>
          </cell>
          <cell r="AG22">
            <v>41414.387378559222</v>
          </cell>
          <cell r="AH22">
            <v>41414.375</v>
          </cell>
        </row>
        <row r="23">
          <cell r="A23" t="str">
            <v>Ireland</v>
          </cell>
          <cell r="B23">
            <v>41414.375</v>
          </cell>
          <cell r="C23">
            <v>41414.375</v>
          </cell>
          <cell r="D23" t="str">
            <v>m</v>
          </cell>
          <cell r="E23">
            <v>41414.375</v>
          </cell>
          <cell r="F23" t="str">
            <v>m</v>
          </cell>
          <cell r="G23">
            <v>41414.375</v>
          </cell>
          <cell r="H23" t="str">
            <v>m</v>
          </cell>
          <cell r="I23">
            <v>41414.375</v>
          </cell>
          <cell r="J23" t="str">
            <v>m</v>
          </cell>
          <cell r="K23">
            <v>33961.850933935828</v>
          </cell>
          <cell r="L23">
            <v>33961.84375</v>
          </cell>
          <cell r="M23">
            <v>53804.910735364589</v>
          </cell>
          <cell r="N23">
            <v>53804.90625</v>
          </cell>
          <cell r="O23">
            <v>59458.856693365851</v>
          </cell>
          <cell r="P23">
            <v>59458.84375</v>
          </cell>
          <cell r="Q23">
            <v>68712.320840336295</v>
          </cell>
          <cell r="R23">
            <v>68712.3125</v>
          </cell>
          <cell r="S23">
            <v>33961.850933935828</v>
          </cell>
          <cell r="T23">
            <v>33961.84375</v>
          </cell>
          <cell r="U23">
            <v>55760.886709108097</v>
          </cell>
          <cell r="V23">
            <v>55760.875</v>
          </cell>
          <cell r="W23">
            <v>60052.581295565345</v>
          </cell>
          <cell r="X23">
            <v>60052.5625</v>
          </cell>
          <cell r="Y23">
            <v>69306.045442535789</v>
          </cell>
          <cell r="Z23">
            <v>69306</v>
          </cell>
          <cell r="AA23">
            <v>33961.850933935828</v>
          </cell>
          <cell r="AB23">
            <v>33961.84375</v>
          </cell>
          <cell r="AC23">
            <v>55760.886709108097</v>
          </cell>
          <cell r="AD23">
            <v>55760.875</v>
          </cell>
          <cell r="AE23">
            <v>60052.581295565345</v>
          </cell>
          <cell r="AF23">
            <v>60052.5625</v>
          </cell>
          <cell r="AG23">
            <v>69306.045442535789</v>
          </cell>
          <cell r="AH23">
            <v>69306</v>
          </cell>
        </row>
        <row r="24">
          <cell r="A24" t="str">
            <v>Israel</v>
          </cell>
          <cell r="B24">
            <v>69306</v>
          </cell>
          <cell r="C24">
            <v>23000.554577033865</v>
          </cell>
          <cell r="D24">
            <v>23000.546875</v>
          </cell>
          <cell r="E24">
            <v>29855.181913805598</v>
          </cell>
          <cell r="F24">
            <v>29855.171875</v>
          </cell>
          <cell r="G24">
            <v>33646.942314225817</v>
          </cell>
          <cell r="H24">
            <v>33646.9375</v>
          </cell>
          <cell r="I24">
            <v>61436.35447243767</v>
          </cell>
          <cell r="J24">
            <v>61436.34375</v>
          </cell>
          <cell r="K24">
            <v>20050.688229509997</v>
          </cell>
          <cell r="L24">
            <v>20050.6875</v>
          </cell>
          <cell r="M24">
            <v>27055.690919820096</v>
          </cell>
          <cell r="N24">
            <v>27055.6875</v>
          </cell>
          <cell r="O24">
            <v>30321.487856613287</v>
          </cell>
          <cell r="P24">
            <v>30321.484375</v>
          </cell>
          <cell r="Q24">
            <v>51495.499610587518</v>
          </cell>
          <cell r="R24">
            <v>51495.46875</v>
          </cell>
          <cell r="S24">
            <v>20158.777505300903</v>
          </cell>
          <cell r="T24">
            <v>20158.765625</v>
          </cell>
          <cell r="U24">
            <v>28890.866123956632</v>
          </cell>
          <cell r="V24">
            <v>28890.859375</v>
          </cell>
          <cell r="W24">
            <v>33442.132726495154</v>
          </cell>
          <cell r="X24">
            <v>33442.125</v>
          </cell>
          <cell r="Y24">
            <v>53649.95995004115</v>
          </cell>
          <cell r="Z24">
            <v>53649.9375</v>
          </cell>
          <cell r="AA24">
            <v>20665.692001468462</v>
          </cell>
          <cell r="AB24">
            <v>20665.6875</v>
          </cell>
          <cell r="AC24">
            <v>27221.265044655691</v>
          </cell>
          <cell r="AD24">
            <v>27221.25</v>
          </cell>
          <cell r="AE24">
            <v>30579.701918746479</v>
          </cell>
          <cell r="AF24">
            <v>30579.6875</v>
          </cell>
          <cell r="AG24">
            <v>49298.167464878519</v>
          </cell>
          <cell r="AH24">
            <v>49298.15625</v>
          </cell>
        </row>
        <row r="25">
          <cell r="A25" t="str">
            <v>Italy</v>
          </cell>
          <cell r="B25">
            <v>49298.15625</v>
          </cell>
          <cell r="C25">
            <v>28513.778967499005</v>
          </cell>
          <cell r="D25">
            <v>28513.765625</v>
          </cell>
          <cell r="E25">
            <v>31367.877032085365</v>
          </cell>
          <cell r="F25">
            <v>31367.875</v>
          </cell>
          <cell r="G25">
            <v>34444.474682275984</v>
          </cell>
          <cell r="H25">
            <v>34444.46875</v>
          </cell>
          <cell r="I25">
            <v>41914.31038364386</v>
          </cell>
          <cell r="J25">
            <v>41914.28125</v>
          </cell>
          <cell r="K25">
            <v>28513.778967499005</v>
          </cell>
          <cell r="L25">
            <v>28513.765625</v>
          </cell>
          <cell r="M25">
            <v>31367.877032085365</v>
          </cell>
          <cell r="N25">
            <v>31367.875</v>
          </cell>
          <cell r="O25">
            <v>34444.474682275984</v>
          </cell>
          <cell r="P25">
            <v>34444.46875</v>
          </cell>
          <cell r="Q25">
            <v>41914.31038364386</v>
          </cell>
          <cell r="R25">
            <v>41914.28125</v>
          </cell>
          <cell r="S25">
            <v>30738.799563585628</v>
          </cell>
          <cell r="T25">
            <v>30738.796875</v>
          </cell>
          <cell r="U25">
            <v>34050.860582430112</v>
          </cell>
          <cell r="V25">
            <v>34050.84375</v>
          </cell>
          <cell r="W25">
            <v>37530.201408698107</v>
          </cell>
          <cell r="X25">
            <v>37530.1875</v>
          </cell>
          <cell r="Y25">
            <v>46030.36098198183</v>
          </cell>
          <cell r="Z25">
            <v>46030.34375</v>
          </cell>
          <cell r="AA25">
            <v>30738.799563585628</v>
          </cell>
          <cell r="AB25">
            <v>30738.796875</v>
          </cell>
          <cell r="AC25">
            <v>34878.71193434982</v>
          </cell>
          <cell r="AD25">
            <v>34878.6875</v>
          </cell>
          <cell r="AE25">
            <v>38581.368767673674</v>
          </cell>
          <cell r="AF25">
            <v>38581.34375</v>
          </cell>
          <cell r="AG25">
            <v>48121.030769192716</v>
          </cell>
          <cell r="AH25">
            <v>48121</v>
          </cell>
        </row>
        <row r="26">
          <cell r="A26" t="str">
            <v>Japan</v>
          </cell>
          <cell r="B26">
            <v>48121</v>
          </cell>
          <cell r="C26">
            <v>48121</v>
          </cell>
          <cell r="D26" t="str">
            <v>m</v>
          </cell>
          <cell r="E26">
            <v>48121</v>
          </cell>
          <cell r="F26" t="str">
            <v>m</v>
          </cell>
          <cell r="G26">
            <v>48121</v>
          </cell>
          <cell r="H26" t="str">
            <v>m</v>
          </cell>
          <cell r="I26">
            <v>48121</v>
          </cell>
          <cell r="J26" t="str">
            <v>m</v>
          </cell>
          <cell r="K26">
            <v>30631.013436319241</v>
          </cell>
          <cell r="L26">
            <v>30631</v>
          </cell>
          <cell r="M26">
            <v>43846.587789100486</v>
          </cell>
          <cell r="N26">
            <v>43846.5625</v>
          </cell>
          <cell r="O26">
            <v>51593.004959162943</v>
          </cell>
          <cell r="P26">
            <v>51593</v>
          </cell>
          <cell r="Q26">
            <v>63968.606365792832</v>
          </cell>
          <cell r="R26">
            <v>63968.59375</v>
          </cell>
          <cell r="S26">
            <v>30631.013436319241</v>
          </cell>
          <cell r="T26">
            <v>30631</v>
          </cell>
          <cell r="U26">
            <v>43846.587789100486</v>
          </cell>
          <cell r="V26">
            <v>43846.5625</v>
          </cell>
          <cell r="W26">
            <v>51593.004959162943</v>
          </cell>
          <cell r="X26">
            <v>51593</v>
          </cell>
          <cell r="Y26">
            <v>63968.606365792832</v>
          </cell>
          <cell r="Z26">
            <v>63968.59375</v>
          </cell>
          <cell r="AA26">
            <v>30631.013436319241</v>
          </cell>
          <cell r="AB26">
            <v>30631</v>
          </cell>
          <cell r="AC26">
            <v>43846.587789100486</v>
          </cell>
          <cell r="AD26">
            <v>43846.5625</v>
          </cell>
          <cell r="AE26">
            <v>51593.004959162943</v>
          </cell>
          <cell r="AF26">
            <v>51593</v>
          </cell>
          <cell r="AG26">
            <v>65657.885290830556</v>
          </cell>
          <cell r="AH26">
            <v>65657.875</v>
          </cell>
        </row>
        <row r="27">
          <cell r="A27" t="str">
            <v>Korea</v>
          </cell>
          <cell r="B27">
            <v>65657.875</v>
          </cell>
          <cell r="C27">
            <v>30395.087085994641</v>
          </cell>
          <cell r="D27">
            <v>30395.078125</v>
          </cell>
          <cell r="E27">
            <v>45745.776476480416</v>
          </cell>
          <cell r="F27">
            <v>45745.75</v>
          </cell>
          <cell r="G27">
            <v>53404.98167959923</v>
          </cell>
          <cell r="H27">
            <v>53404.96875</v>
          </cell>
          <cell r="I27">
            <v>84842.440853222142</v>
          </cell>
          <cell r="J27">
            <v>84842.4375</v>
          </cell>
          <cell r="K27">
            <v>30395.087085994641</v>
          </cell>
          <cell r="L27">
            <v>30395.078125</v>
          </cell>
          <cell r="M27">
            <v>45745.776476480416</v>
          </cell>
          <cell r="N27">
            <v>45745.75</v>
          </cell>
          <cell r="O27">
            <v>53404.98167959923</v>
          </cell>
          <cell r="P27">
            <v>53404.96875</v>
          </cell>
          <cell r="Q27">
            <v>84842.440853222142</v>
          </cell>
          <cell r="R27">
            <v>84842.4375</v>
          </cell>
          <cell r="S27">
            <v>30454.862982750477</v>
          </cell>
          <cell r="T27">
            <v>30454.859375</v>
          </cell>
          <cell r="U27">
            <v>45805.552373236249</v>
          </cell>
          <cell r="V27">
            <v>45805.53125</v>
          </cell>
          <cell r="W27">
            <v>53464.757576355063</v>
          </cell>
          <cell r="X27">
            <v>53464.75</v>
          </cell>
          <cell r="Y27">
            <v>84902.216749977975</v>
          </cell>
          <cell r="Z27">
            <v>84902.1875</v>
          </cell>
          <cell r="AA27">
            <v>29737.552221680442</v>
          </cell>
          <cell r="AB27">
            <v>29737.546875</v>
          </cell>
          <cell r="AC27">
            <v>45088.241612166217</v>
          </cell>
          <cell r="AD27">
            <v>45088.21875</v>
          </cell>
          <cell r="AE27">
            <v>52747.446815285031</v>
          </cell>
          <cell r="AF27">
            <v>52747.4375</v>
          </cell>
          <cell r="AG27">
            <v>84184.905988907936</v>
          </cell>
          <cell r="AH27">
            <v>84184.875</v>
          </cell>
        </row>
        <row r="28">
          <cell r="A28" t="str">
            <v>Latvia</v>
          </cell>
          <cell r="B28">
            <v>84184.875</v>
          </cell>
          <cell r="C28">
            <v>12994.407514400389</v>
          </cell>
          <cell r="D28">
            <v>12994.40625</v>
          </cell>
          <cell r="E28">
            <v>12994.40625</v>
          </cell>
          <cell r="F28" t="str">
            <v>a</v>
          </cell>
          <cell r="G28">
            <v>12994.40625</v>
          </cell>
          <cell r="H28" t="str">
            <v>a</v>
          </cell>
          <cell r="I28">
            <v>12994.40625</v>
          </cell>
          <cell r="J28" t="str">
            <v>a</v>
          </cell>
          <cell r="K28">
            <v>14251.930822245587</v>
          </cell>
          <cell r="L28">
            <v>14251.9296875</v>
          </cell>
          <cell r="M28">
            <v>14251.9296875</v>
          </cell>
          <cell r="N28" t="str">
            <v>a</v>
          </cell>
          <cell r="O28">
            <v>14251.9296875</v>
          </cell>
          <cell r="P28" t="str">
            <v>a</v>
          </cell>
          <cell r="Q28">
            <v>14251.9296875</v>
          </cell>
          <cell r="R28" t="str">
            <v>a</v>
          </cell>
          <cell r="S28">
            <v>14251.930822245587</v>
          </cell>
          <cell r="T28">
            <v>14251.9296875</v>
          </cell>
          <cell r="U28">
            <v>14251.9296875</v>
          </cell>
          <cell r="V28" t="str">
            <v>a</v>
          </cell>
          <cell r="W28">
            <v>14251.9296875</v>
          </cell>
          <cell r="X28" t="str">
            <v>a</v>
          </cell>
          <cell r="Y28">
            <v>14251.9296875</v>
          </cell>
          <cell r="Z28" t="str">
            <v>a</v>
          </cell>
          <cell r="AA28">
            <v>14251.930822245587</v>
          </cell>
          <cell r="AB28">
            <v>14251.9296875</v>
          </cell>
          <cell r="AC28">
            <v>14251.9296875</v>
          </cell>
          <cell r="AD28" t="str">
            <v>a</v>
          </cell>
          <cell r="AE28">
            <v>14251.9296875</v>
          </cell>
          <cell r="AF28" t="str">
            <v>a</v>
          </cell>
          <cell r="AG28">
            <v>14251.9296875</v>
          </cell>
          <cell r="AH28" t="str">
            <v>a</v>
          </cell>
        </row>
        <row r="29">
          <cell r="A29" t="str">
            <v>Luxembourg</v>
          </cell>
          <cell r="B29">
            <v>3</v>
          </cell>
          <cell r="C29">
            <v>70192.279050355632</v>
          </cell>
          <cell r="D29">
            <v>70192.25</v>
          </cell>
          <cell r="E29">
            <v>90782.01423845996</v>
          </cell>
          <cell r="F29">
            <v>90782</v>
          </cell>
          <cell r="G29">
            <v>102504.82162842837</v>
          </cell>
          <cell r="H29">
            <v>102504.8125</v>
          </cell>
          <cell r="I29">
            <v>124035.51475586082</v>
          </cell>
          <cell r="J29">
            <v>124035.5</v>
          </cell>
          <cell r="K29">
            <v>70192.279050355632</v>
          </cell>
          <cell r="L29">
            <v>70192.25</v>
          </cell>
          <cell r="M29">
            <v>90782.01423845996</v>
          </cell>
          <cell r="N29">
            <v>90782</v>
          </cell>
          <cell r="O29">
            <v>102504.82162842837</v>
          </cell>
          <cell r="P29">
            <v>102504.8125</v>
          </cell>
          <cell r="Q29">
            <v>124035.51475586082</v>
          </cell>
          <cell r="R29">
            <v>124035.5</v>
          </cell>
          <cell r="S29">
            <v>79551.249590403066</v>
          </cell>
          <cell r="T29">
            <v>79551.1875</v>
          </cell>
          <cell r="U29">
            <v>99439.061988003828</v>
          </cell>
          <cell r="V29">
            <v>99439</v>
          </cell>
          <cell r="W29">
            <v>109733.92958205599</v>
          </cell>
          <cell r="X29">
            <v>109733.875</v>
          </cell>
          <cell r="Y29">
            <v>138278.78972920059</v>
          </cell>
          <cell r="Z29">
            <v>138278.75</v>
          </cell>
          <cell r="AA29">
            <v>79551.249590403066</v>
          </cell>
          <cell r="AB29">
            <v>79551.1875</v>
          </cell>
          <cell r="AC29">
            <v>99439.061988003828</v>
          </cell>
          <cell r="AD29">
            <v>99439</v>
          </cell>
          <cell r="AE29">
            <v>109733.92958205599</v>
          </cell>
          <cell r="AF29">
            <v>109733.875</v>
          </cell>
          <cell r="AG29">
            <v>138278.78972920059</v>
          </cell>
          <cell r="AH29">
            <v>138278.75</v>
          </cell>
        </row>
        <row r="30">
          <cell r="A30" t="str">
            <v>Mexico</v>
          </cell>
          <cell r="B30">
            <v>138278.75</v>
          </cell>
          <cell r="C30">
            <v>19893.43526000881</v>
          </cell>
          <cell r="D30">
            <v>19893.421875</v>
          </cell>
          <cell r="E30">
            <v>25260.617565278488</v>
          </cell>
          <cell r="F30">
            <v>25260.609375</v>
          </cell>
          <cell r="G30">
            <v>31685.932663292522</v>
          </cell>
          <cell r="H30">
            <v>31685.921875</v>
          </cell>
          <cell r="I30">
            <v>39995.708340098266</v>
          </cell>
          <cell r="J30">
            <v>39995.6875</v>
          </cell>
          <cell r="K30">
            <v>19893.43526000881</v>
          </cell>
          <cell r="L30">
            <v>19893.421875</v>
          </cell>
          <cell r="M30">
            <v>25260.617565278488</v>
          </cell>
          <cell r="N30">
            <v>25260.609375</v>
          </cell>
          <cell r="O30">
            <v>31685.932663292522</v>
          </cell>
          <cell r="P30">
            <v>31685.921875</v>
          </cell>
          <cell r="Q30">
            <v>39995.708340098266</v>
          </cell>
          <cell r="R30">
            <v>39995.6875</v>
          </cell>
          <cell r="S30">
            <v>25400.861997079646</v>
          </cell>
          <cell r="T30">
            <v>25400.859375</v>
          </cell>
          <cell r="U30">
            <v>32236.511165599786</v>
          </cell>
          <cell r="V30">
            <v>32236.5</v>
          </cell>
          <cell r="W30">
            <v>40594.519648195288</v>
          </cell>
          <cell r="X30">
            <v>40594.5</v>
          </cell>
          <cell r="Y30">
            <v>51139.405051548361</v>
          </cell>
          <cell r="Z30">
            <v>51139.375</v>
          </cell>
          <cell r="AA30">
            <v>49285.987567271215</v>
          </cell>
          <cell r="AB30">
            <v>49285.96875</v>
          </cell>
          <cell r="AC30">
            <v>57030.591878601372</v>
          </cell>
          <cell r="AD30">
            <v>57030.5625</v>
          </cell>
          <cell r="AE30">
            <v>60886.319924541152</v>
          </cell>
          <cell r="AF30">
            <v>60886.3125</v>
          </cell>
          <cell r="AG30">
            <v>65843.449699577221</v>
          </cell>
          <cell r="AH30">
            <v>65843.4375</v>
          </cell>
        </row>
        <row r="31">
          <cell r="A31" t="str">
            <v>Netherlands</v>
          </cell>
          <cell r="B31">
            <v>65843.4375</v>
          </cell>
          <cell r="C31">
            <v>38922.468979865611</v>
          </cell>
          <cell r="D31">
            <v>38922.46875</v>
          </cell>
          <cell r="E31">
            <v>48774.601805723985</v>
          </cell>
          <cell r="F31">
            <v>48774.59375</v>
          </cell>
          <cell r="G31">
            <v>58035.688123719985</v>
          </cell>
          <cell r="H31">
            <v>58035.6875</v>
          </cell>
          <cell r="I31">
            <v>61279.480969129363</v>
          </cell>
          <cell r="J31">
            <v>61279.46875</v>
          </cell>
          <cell r="K31">
            <v>38922.468979865611</v>
          </cell>
          <cell r="L31">
            <v>38922.46875</v>
          </cell>
          <cell r="M31">
            <v>48774.601805723985</v>
          </cell>
          <cell r="N31">
            <v>48774.59375</v>
          </cell>
          <cell r="O31">
            <v>58035.688123719985</v>
          </cell>
          <cell r="P31">
            <v>58035.6875</v>
          </cell>
          <cell r="Q31">
            <v>61279.480969129363</v>
          </cell>
          <cell r="R31">
            <v>61279.46875</v>
          </cell>
          <cell r="S31">
            <v>41308.649357426075</v>
          </cell>
          <cell r="T31">
            <v>41308.625</v>
          </cell>
          <cell r="U31">
            <v>63345.144286595707</v>
          </cell>
          <cell r="V31">
            <v>63345.125</v>
          </cell>
          <cell r="W31">
            <v>72777.798414196761</v>
          </cell>
          <cell r="X31">
            <v>72777.75</v>
          </cell>
          <cell r="Y31">
            <v>84468.838775923825</v>
          </cell>
          <cell r="Z31">
            <v>84468.8125</v>
          </cell>
          <cell r="AA31">
            <v>41308.649357426075</v>
          </cell>
          <cell r="AB31">
            <v>41308.625</v>
          </cell>
          <cell r="AC31">
            <v>63345.144286595707</v>
          </cell>
          <cell r="AD31">
            <v>63345.125</v>
          </cell>
          <cell r="AE31">
            <v>72777.798414196761</v>
          </cell>
          <cell r="AF31">
            <v>72777.75</v>
          </cell>
          <cell r="AG31">
            <v>84468.838775923825</v>
          </cell>
          <cell r="AH31">
            <v>84468.8125</v>
          </cell>
        </row>
        <row r="32">
          <cell r="A32" t="str">
            <v>New Zealand</v>
          </cell>
          <cell r="B32">
            <v>4</v>
          </cell>
          <cell r="C32">
            <v>4</v>
          </cell>
          <cell r="D32" t="str">
            <v>m</v>
          </cell>
          <cell r="E32">
            <v>4</v>
          </cell>
          <cell r="F32" t="str">
            <v>m</v>
          </cell>
          <cell r="G32">
            <v>4</v>
          </cell>
          <cell r="H32" t="str">
            <v>m</v>
          </cell>
          <cell r="I32">
            <v>4</v>
          </cell>
          <cell r="J32" t="str">
            <v>m</v>
          </cell>
          <cell r="K32">
            <v>30254.092154545528</v>
          </cell>
          <cell r="L32">
            <v>30254.078125</v>
          </cell>
          <cell r="M32">
            <v>46337.179257997464</v>
          </cell>
          <cell r="N32">
            <v>46337.15625</v>
          </cell>
          <cell r="O32">
            <v>46337.179257997464</v>
          </cell>
          <cell r="P32">
            <v>46337.15625</v>
          </cell>
          <cell r="Q32">
            <v>46337.179257997464</v>
          </cell>
          <cell r="R32">
            <v>46337.15625</v>
          </cell>
          <cell r="S32">
            <v>30745.840123339665</v>
          </cell>
          <cell r="T32">
            <v>30745.828125</v>
          </cell>
          <cell r="U32">
            <v>46962.846183553775</v>
          </cell>
          <cell r="V32">
            <v>46962.84375</v>
          </cell>
          <cell r="W32">
            <v>46962.846183553775</v>
          </cell>
          <cell r="X32">
            <v>46962.84375</v>
          </cell>
          <cell r="Y32">
            <v>46962.846183553775</v>
          </cell>
          <cell r="Z32">
            <v>46962.84375</v>
          </cell>
          <cell r="AA32">
            <v>31237.588092133799</v>
          </cell>
          <cell r="AB32">
            <v>31237.578125</v>
          </cell>
          <cell r="AC32">
            <v>47588.513109110085</v>
          </cell>
          <cell r="AD32">
            <v>47588.5</v>
          </cell>
          <cell r="AE32">
            <v>47588.513109110085</v>
          </cell>
          <cell r="AF32">
            <v>47588.5</v>
          </cell>
          <cell r="AG32">
            <v>47588.513109110085</v>
          </cell>
          <cell r="AH32">
            <v>47588.5</v>
          </cell>
        </row>
        <row r="33">
          <cell r="A33" t="str">
            <v>Norway</v>
          </cell>
          <cell r="B33">
            <v>47588.5</v>
          </cell>
          <cell r="C33">
            <v>35577.146619542735</v>
          </cell>
          <cell r="D33">
            <v>35577.125</v>
          </cell>
          <cell r="E33">
            <v>41489.217278021744</v>
          </cell>
          <cell r="F33">
            <v>41489.1875</v>
          </cell>
          <cell r="G33">
            <v>41489.217278021744</v>
          </cell>
          <cell r="H33">
            <v>41489.1875</v>
          </cell>
          <cell r="I33">
            <v>41908.107952696584</v>
          </cell>
          <cell r="J33">
            <v>41908.09375</v>
          </cell>
          <cell r="K33">
            <v>39585.168756772466</v>
          </cell>
          <cell r="L33">
            <v>39585.15625</v>
          </cell>
          <cell r="M33">
            <v>47686.895214688142</v>
          </cell>
          <cell r="N33">
            <v>47686.875</v>
          </cell>
          <cell r="O33">
            <v>47686.895214688142</v>
          </cell>
          <cell r="P33">
            <v>47686.875</v>
          </cell>
          <cell r="Q33">
            <v>51209.384978999304</v>
          </cell>
          <cell r="R33">
            <v>51209.375</v>
          </cell>
          <cell r="S33">
            <v>39585.168756772466</v>
          </cell>
          <cell r="T33">
            <v>39585.15625</v>
          </cell>
          <cell r="U33">
            <v>47686.895214688142</v>
          </cell>
          <cell r="V33">
            <v>47686.875</v>
          </cell>
          <cell r="W33">
            <v>47686.895214688142</v>
          </cell>
          <cell r="X33">
            <v>47686.875</v>
          </cell>
          <cell r="Y33">
            <v>51209.384978999304</v>
          </cell>
          <cell r="Z33">
            <v>51209.375</v>
          </cell>
          <cell r="AA33">
            <v>47210.883084375819</v>
          </cell>
          <cell r="AB33">
            <v>47210.875</v>
          </cell>
          <cell r="AC33">
            <v>52170.929482230189</v>
          </cell>
          <cell r="AD33">
            <v>52170.90625</v>
          </cell>
          <cell r="AE33">
            <v>52170.929482230189</v>
          </cell>
          <cell r="AF33">
            <v>52170.90625</v>
          </cell>
          <cell r="AG33">
            <v>57740.27140688432</v>
          </cell>
          <cell r="AH33">
            <v>57740.25</v>
          </cell>
        </row>
        <row r="34">
          <cell r="A34" t="str">
            <v>Poland</v>
          </cell>
          <cell r="B34">
            <v>57740.25</v>
          </cell>
          <cell r="C34">
            <v>15599.818547466091</v>
          </cell>
          <cell r="D34">
            <v>15599.8125</v>
          </cell>
          <cell r="E34">
            <v>20926.002849272223</v>
          </cell>
          <cell r="F34">
            <v>20926</v>
          </cell>
          <cell r="G34">
            <v>25552.617516543731</v>
          </cell>
          <cell r="H34">
            <v>25552.609375</v>
          </cell>
          <cell r="I34">
            <v>26636.233351358183</v>
          </cell>
          <cell r="J34">
            <v>26636.21875</v>
          </cell>
          <cell r="K34">
            <v>15599.818547466091</v>
          </cell>
          <cell r="L34">
            <v>15599.8125</v>
          </cell>
          <cell r="M34">
            <v>20926.002849272223</v>
          </cell>
          <cell r="N34">
            <v>20926</v>
          </cell>
          <cell r="O34">
            <v>25552.617516543731</v>
          </cell>
          <cell r="P34">
            <v>25552.609375</v>
          </cell>
          <cell r="Q34">
            <v>26636.233351358183</v>
          </cell>
          <cell r="R34">
            <v>26636.21875</v>
          </cell>
          <cell r="S34">
            <v>15599.818547466091</v>
          </cell>
          <cell r="T34">
            <v>15599.8125</v>
          </cell>
          <cell r="U34">
            <v>20926.002849272223</v>
          </cell>
          <cell r="V34">
            <v>20926</v>
          </cell>
          <cell r="W34">
            <v>25552.617516543731</v>
          </cell>
          <cell r="X34">
            <v>25552.609375</v>
          </cell>
          <cell r="Y34">
            <v>26636.233351358183</v>
          </cell>
          <cell r="Z34">
            <v>26636.21875</v>
          </cell>
          <cell r="AA34">
            <v>15599.818547466091</v>
          </cell>
          <cell r="AB34">
            <v>15599.8125</v>
          </cell>
          <cell r="AC34">
            <v>20926.002849272223</v>
          </cell>
          <cell r="AD34">
            <v>20926</v>
          </cell>
          <cell r="AE34">
            <v>25552.617516543731</v>
          </cell>
          <cell r="AF34">
            <v>25552.609375</v>
          </cell>
          <cell r="AG34">
            <v>26636.233351358183</v>
          </cell>
          <cell r="AH34">
            <v>26636.21875</v>
          </cell>
        </row>
        <row r="35">
          <cell r="A35" t="str">
            <v>Portugal</v>
          </cell>
          <cell r="B35">
            <v>26636.21875</v>
          </cell>
          <cell r="C35">
            <v>32886.588327214449</v>
          </cell>
          <cell r="D35">
            <v>32886.5625</v>
          </cell>
          <cell r="E35">
            <v>40041.315404341964</v>
          </cell>
          <cell r="F35">
            <v>40041.3125</v>
          </cell>
          <cell r="G35">
            <v>42488.868369299344</v>
          </cell>
          <cell r="H35">
            <v>42488.84375</v>
          </cell>
          <cell r="I35">
            <v>65416.550134141886</v>
          </cell>
          <cell r="J35">
            <v>65416.53125</v>
          </cell>
          <cell r="K35">
            <v>32886.588327214449</v>
          </cell>
          <cell r="L35">
            <v>32886.5625</v>
          </cell>
          <cell r="M35">
            <v>40041.315404341964</v>
          </cell>
          <cell r="N35">
            <v>40041.3125</v>
          </cell>
          <cell r="O35">
            <v>42488.868369299344</v>
          </cell>
          <cell r="P35">
            <v>42488.84375</v>
          </cell>
          <cell r="Q35">
            <v>65416.550134141886</v>
          </cell>
          <cell r="R35">
            <v>65416.53125</v>
          </cell>
          <cell r="S35">
            <v>32886.588327214449</v>
          </cell>
          <cell r="T35">
            <v>32886.5625</v>
          </cell>
          <cell r="U35">
            <v>40041.315404341964</v>
          </cell>
          <cell r="V35">
            <v>40041.3125</v>
          </cell>
          <cell r="W35">
            <v>42488.868369299344</v>
          </cell>
          <cell r="X35">
            <v>42488.84375</v>
          </cell>
          <cell r="Y35">
            <v>65416.550134141886</v>
          </cell>
          <cell r="Z35">
            <v>65416.53125</v>
          </cell>
          <cell r="AA35">
            <v>32886.588327214449</v>
          </cell>
          <cell r="AB35">
            <v>32886.5625</v>
          </cell>
          <cell r="AC35">
            <v>40041.315404341964</v>
          </cell>
          <cell r="AD35">
            <v>40041.3125</v>
          </cell>
          <cell r="AE35">
            <v>42488.868369299344</v>
          </cell>
          <cell r="AF35">
            <v>42488.84375</v>
          </cell>
          <cell r="AG35">
            <v>65416.550134141886</v>
          </cell>
          <cell r="AH35">
            <v>65416.53125</v>
          </cell>
        </row>
        <row r="36">
          <cell r="A36" t="str">
            <v>Slovak Republic</v>
          </cell>
          <cell r="B36">
            <v>5</v>
          </cell>
          <cell r="C36">
            <v>12753.754571557556</v>
          </cell>
          <cell r="D36">
            <v>12753.75</v>
          </cell>
          <cell r="E36">
            <v>14036.806407217258</v>
          </cell>
          <cell r="F36">
            <v>14036.8046875</v>
          </cell>
          <cell r="G36">
            <v>14672.84919754429</v>
          </cell>
          <cell r="H36">
            <v>14672.84375</v>
          </cell>
          <cell r="I36">
            <v>15824.305973136332</v>
          </cell>
          <cell r="J36">
            <v>15824.3046875</v>
          </cell>
          <cell r="K36">
            <v>14267.097762335667</v>
          </cell>
          <cell r="L36">
            <v>14267.09375</v>
          </cell>
          <cell r="M36">
            <v>17129.290318807311</v>
          </cell>
          <cell r="N36">
            <v>17129.28125</v>
          </cell>
          <cell r="O36">
            <v>20057.280405312787</v>
          </cell>
          <cell r="P36">
            <v>20057.265625</v>
          </cell>
          <cell r="Q36">
            <v>21625.454871119087</v>
          </cell>
          <cell r="R36">
            <v>21625.453125</v>
          </cell>
          <cell r="S36">
            <v>14267.097762335667</v>
          </cell>
          <cell r="T36">
            <v>14267.09375</v>
          </cell>
          <cell r="U36">
            <v>17129.290318807311</v>
          </cell>
          <cell r="V36">
            <v>17129.28125</v>
          </cell>
          <cell r="W36">
            <v>20057.280405312787</v>
          </cell>
          <cell r="X36">
            <v>20057.265625</v>
          </cell>
          <cell r="Y36">
            <v>21625.454871119087</v>
          </cell>
          <cell r="Z36">
            <v>21625.453125</v>
          </cell>
          <cell r="AA36">
            <v>14267.097762335667</v>
          </cell>
          <cell r="AB36">
            <v>14267.09375</v>
          </cell>
          <cell r="AC36">
            <v>17129.290318807311</v>
          </cell>
          <cell r="AD36">
            <v>17129.28125</v>
          </cell>
          <cell r="AE36">
            <v>20057.280405312787</v>
          </cell>
          <cell r="AF36">
            <v>20057.265625</v>
          </cell>
          <cell r="AG36">
            <v>21625.454871119087</v>
          </cell>
          <cell r="AH36">
            <v>21625.453125</v>
          </cell>
        </row>
        <row r="37">
          <cell r="A37" t="str">
            <v>Slovenia</v>
          </cell>
          <cell r="B37">
            <v>5</v>
          </cell>
          <cell r="C37">
            <v>26822.663020589269</v>
          </cell>
          <cell r="D37">
            <v>26822.65625</v>
          </cell>
          <cell r="E37">
            <v>31917.482782961506</v>
          </cell>
          <cell r="F37">
            <v>31917.46875</v>
          </cell>
          <cell r="G37">
            <v>38890.427860460426</v>
          </cell>
          <cell r="H37">
            <v>38890.40625</v>
          </cell>
          <cell r="I37">
            <v>44690.760634227649</v>
          </cell>
          <cell r="J37">
            <v>44690.75</v>
          </cell>
          <cell r="K37">
            <v>26822.663020589269</v>
          </cell>
          <cell r="L37">
            <v>26822.65625</v>
          </cell>
          <cell r="M37">
            <v>33098.740679665207</v>
          </cell>
          <cell r="N37">
            <v>33098.71875</v>
          </cell>
          <cell r="O37">
            <v>40350.895404637478</v>
          </cell>
          <cell r="P37">
            <v>40350.875</v>
          </cell>
          <cell r="Q37">
            <v>48166.022078145477</v>
          </cell>
          <cell r="R37">
            <v>48166</v>
          </cell>
          <cell r="S37">
            <v>26822.663020589269</v>
          </cell>
          <cell r="T37">
            <v>26822.65625</v>
          </cell>
          <cell r="U37">
            <v>33098.740679665207</v>
          </cell>
          <cell r="V37">
            <v>33098.71875</v>
          </cell>
          <cell r="W37">
            <v>40350.895404637478</v>
          </cell>
          <cell r="X37">
            <v>40350.875</v>
          </cell>
          <cell r="Y37">
            <v>48166.022078145477</v>
          </cell>
          <cell r="Z37">
            <v>48166</v>
          </cell>
          <cell r="AA37">
            <v>26822.663020589269</v>
          </cell>
          <cell r="AB37">
            <v>26822.65625</v>
          </cell>
          <cell r="AC37">
            <v>33098.740679665207</v>
          </cell>
          <cell r="AD37">
            <v>33098.71875</v>
          </cell>
          <cell r="AE37">
            <v>40350.895404637478</v>
          </cell>
          <cell r="AF37">
            <v>40350.875</v>
          </cell>
          <cell r="AG37">
            <v>48166.022078145477</v>
          </cell>
          <cell r="AH37">
            <v>48166</v>
          </cell>
        </row>
        <row r="38">
          <cell r="A38" t="str">
            <v>Spain</v>
          </cell>
          <cell r="B38">
            <v>48166</v>
          </cell>
          <cell r="C38">
            <v>38986.720435874922</v>
          </cell>
          <cell r="D38">
            <v>38986.71875</v>
          </cell>
          <cell r="E38">
            <v>42216.820189493024</v>
          </cell>
          <cell r="F38">
            <v>42216.8125</v>
          </cell>
          <cell r="G38">
            <v>45068.861577256845</v>
          </cell>
          <cell r="H38">
            <v>45068.84375</v>
          </cell>
          <cell r="I38">
            <v>55384.282885230619</v>
          </cell>
          <cell r="J38">
            <v>55384.28125</v>
          </cell>
          <cell r="K38">
            <v>38986.720435874922</v>
          </cell>
          <cell r="L38">
            <v>38986.71875</v>
          </cell>
          <cell r="M38">
            <v>42216.820189493024</v>
          </cell>
          <cell r="N38">
            <v>42216.8125</v>
          </cell>
          <cell r="O38">
            <v>45068.861577256845</v>
          </cell>
          <cell r="P38">
            <v>45068.84375</v>
          </cell>
          <cell r="Q38">
            <v>55384.282885230619</v>
          </cell>
          <cell r="R38">
            <v>55384.28125</v>
          </cell>
          <cell r="S38">
            <v>43565.111448369658</v>
          </cell>
          <cell r="T38">
            <v>43565.09375</v>
          </cell>
          <cell r="U38">
            <v>47241.435442596034</v>
          </cell>
          <cell r="V38">
            <v>47241.40625</v>
          </cell>
          <cell r="W38">
            <v>50256.712789596633</v>
          </cell>
          <cell r="X38">
            <v>50256.6875</v>
          </cell>
          <cell r="Y38">
            <v>61542.547971482192</v>
          </cell>
          <cell r="Z38">
            <v>61542.53125</v>
          </cell>
          <cell r="AA38">
            <v>43565.111448369658</v>
          </cell>
          <cell r="AB38">
            <v>43565.09375</v>
          </cell>
          <cell r="AC38">
            <v>47241.435442596034</v>
          </cell>
          <cell r="AD38">
            <v>47241.40625</v>
          </cell>
          <cell r="AE38">
            <v>50256.712789596633</v>
          </cell>
          <cell r="AF38">
            <v>50256.6875</v>
          </cell>
          <cell r="AG38">
            <v>61542.547971482192</v>
          </cell>
          <cell r="AH38">
            <v>61542.53125</v>
          </cell>
        </row>
        <row r="39">
          <cell r="A39" t="str">
            <v>Sweden</v>
          </cell>
          <cell r="B39" t="str">
            <v>4, 5, 6</v>
          </cell>
          <cell r="C39">
            <v>36191.599788086663</v>
          </cell>
          <cell r="D39">
            <v>36191.59375</v>
          </cell>
          <cell r="E39">
            <v>38433.030931436726</v>
          </cell>
          <cell r="F39">
            <v>38433</v>
          </cell>
          <cell r="G39">
            <v>39444.179338283189</v>
          </cell>
          <cell r="H39">
            <v>39444.15625</v>
          </cell>
          <cell r="I39">
            <v>42737.455263987475</v>
          </cell>
          <cell r="J39">
            <v>42737.4375</v>
          </cell>
          <cell r="K39">
            <v>36689.347765450715</v>
          </cell>
          <cell r="L39">
            <v>36689.34375</v>
          </cell>
          <cell r="M39">
            <v>41322.473592487157</v>
          </cell>
          <cell r="N39">
            <v>41322.46875</v>
          </cell>
          <cell r="O39">
            <v>43200.767846691117</v>
          </cell>
          <cell r="P39">
            <v>43200.75</v>
          </cell>
          <cell r="Q39">
            <v>49586.968310984586</v>
          </cell>
          <cell r="R39">
            <v>49586.9375</v>
          </cell>
          <cell r="S39">
            <v>37565.885084079229</v>
          </cell>
          <cell r="T39">
            <v>37565.875</v>
          </cell>
          <cell r="U39">
            <v>42321.100037638927</v>
          </cell>
          <cell r="V39">
            <v>42321.09375</v>
          </cell>
          <cell r="W39">
            <v>43826.865931425767</v>
          </cell>
          <cell r="X39">
            <v>43826.84375</v>
          </cell>
          <cell r="Y39">
            <v>50964.38409740082</v>
          </cell>
          <cell r="Z39">
            <v>50964.375</v>
          </cell>
          <cell r="AA39">
            <v>37565.885084079229</v>
          </cell>
          <cell r="AB39">
            <v>37565.875</v>
          </cell>
          <cell r="AC39">
            <v>43770.517103799648</v>
          </cell>
          <cell r="AD39">
            <v>43770.5</v>
          </cell>
          <cell r="AE39">
            <v>44891.232675474683</v>
          </cell>
          <cell r="AF39">
            <v>44891.21875</v>
          </cell>
          <cell r="AG39">
            <v>52216.580266870129</v>
          </cell>
          <cell r="AH39">
            <v>52216.5625</v>
          </cell>
        </row>
        <row r="40">
          <cell r="A40" t="str">
            <v>Switzerland</v>
          </cell>
          <cell r="C40">
            <v>52743.257289496396</v>
          </cell>
          <cell r="D40">
            <v>52743.25</v>
          </cell>
          <cell r="E40">
            <v>66002.38557307508</v>
          </cell>
          <cell r="F40">
            <v>66002.375</v>
          </cell>
          <cell r="G40">
            <v>66002.375</v>
          </cell>
          <cell r="H40" t="str">
            <v>m</v>
          </cell>
          <cell r="I40">
            <v>80415.713130466524</v>
          </cell>
          <cell r="J40">
            <v>80415.6875</v>
          </cell>
          <cell r="K40">
            <v>56350.80497921168</v>
          </cell>
          <cell r="L40">
            <v>56350.78125</v>
          </cell>
          <cell r="M40">
            <v>70049.255409815625</v>
          </cell>
          <cell r="N40">
            <v>70049.25</v>
          </cell>
          <cell r="O40">
            <v>70049.25</v>
          </cell>
          <cell r="P40" t="str">
            <v>m</v>
          </cell>
          <cell r="Q40">
            <v>85752.513117750583</v>
          </cell>
          <cell r="R40">
            <v>85752.5</v>
          </cell>
          <cell r="S40">
            <v>63307.958361846257</v>
          </cell>
          <cell r="T40">
            <v>63307.9375</v>
          </cell>
          <cell r="U40">
            <v>80029.00490886539</v>
          </cell>
          <cell r="V40">
            <v>80029</v>
          </cell>
          <cell r="W40">
            <v>80029</v>
          </cell>
          <cell r="X40" t="str">
            <v>m</v>
          </cell>
          <cell r="Y40">
            <v>96996.948222548381</v>
          </cell>
          <cell r="Z40">
            <v>96996.9375</v>
          </cell>
          <cell r="AA40">
            <v>71248.911797658351</v>
          </cell>
          <cell r="AB40">
            <v>71248.875</v>
          </cell>
          <cell r="AC40">
            <v>91415.715232813178</v>
          </cell>
          <cell r="AD40">
            <v>91415.6875</v>
          </cell>
          <cell r="AE40">
            <v>91415.6875</v>
          </cell>
          <cell r="AF40" t="str">
            <v>m</v>
          </cell>
          <cell r="AG40">
            <v>109240.43304573015</v>
          </cell>
          <cell r="AH40">
            <v>109240.375</v>
          </cell>
        </row>
        <row r="41">
          <cell r="A41" t="str">
            <v>Turkey</v>
          </cell>
          <cell r="B41">
            <v>109240.375</v>
          </cell>
          <cell r="C41">
            <v>26218.829389633018</v>
          </cell>
          <cell r="D41">
            <v>26218.828125</v>
          </cell>
          <cell r="E41">
            <v>27223.395998216994</v>
          </cell>
          <cell r="F41">
            <v>27223.390625</v>
          </cell>
          <cell r="G41">
            <v>28834.832157652421</v>
          </cell>
          <cell r="H41">
            <v>28834.828125</v>
          </cell>
          <cell r="I41">
            <v>33287.976883297437</v>
          </cell>
          <cell r="J41">
            <v>33287.96875</v>
          </cell>
          <cell r="K41">
            <v>26218.829389633018</v>
          </cell>
          <cell r="L41">
            <v>26218.828125</v>
          </cell>
          <cell r="M41">
            <v>27223.395998216994</v>
          </cell>
          <cell r="N41">
            <v>27223.390625</v>
          </cell>
          <cell r="O41">
            <v>28834.832157652421</v>
          </cell>
          <cell r="P41">
            <v>28834.828125</v>
          </cell>
          <cell r="Q41">
            <v>33287.976883297437</v>
          </cell>
          <cell r="R41">
            <v>33287.96875</v>
          </cell>
          <cell r="S41">
            <v>26218.829389633018</v>
          </cell>
          <cell r="T41">
            <v>26218.828125</v>
          </cell>
          <cell r="U41">
            <v>27223.395998216994</v>
          </cell>
          <cell r="V41">
            <v>27223.390625</v>
          </cell>
          <cell r="W41">
            <v>28834.832157652421</v>
          </cell>
          <cell r="X41">
            <v>28834.828125</v>
          </cell>
          <cell r="Y41">
            <v>33287.976883297437</v>
          </cell>
          <cell r="Z41">
            <v>33287.96875</v>
          </cell>
          <cell r="AA41">
            <v>26218.829389633018</v>
          </cell>
          <cell r="AB41">
            <v>26218.828125</v>
          </cell>
          <cell r="AC41">
            <v>27223.395998216994</v>
          </cell>
          <cell r="AD41">
            <v>27223.390625</v>
          </cell>
          <cell r="AE41">
            <v>28834.832157652421</v>
          </cell>
          <cell r="AF41">
            <v>28834.828125</v>
          </cell>
          <cell r="AG41">
            <v>33287.976883297437</v>
          </cell>
          <cell r="AH41">
            <v>33287.96875</v>
          </cell>
        </row>
        <row r="42">
          <cell r="A42" t="str">
            <v>United States</v>
          </cell>
          <cell r="B42" t="str">
            <v>5, 6</v>
          </cell>
          <cell r="C42">
            <v>38635.040000000001</v>
          </cell>
          <cell r="D42">
            <v>38635.03125</v>
          </cell>
          <cell r="E42">
            <v>52853.01</v>
          </cell>
          <cell r="F42">
            <v>52853</v>
          </cell>
          <cell r="G42">
            <v>64278.59</v>
          </cell>
          <cell r="H42">
            <v>64278.5625</v>
          </cell>
          <cell r="I42">
            <v>71279.78</v>
          </cell>
          <cell r="J42">
            <v>71279.75</v>
          </cell>
          <cell r="K42">
            <v>39183.339999999997</v>
          </cell>
          <cell r="L42">
            <v>39183.3125</v>
          </cell>
          <cell r="M42">
            <v>53825.97</v>
          </cell>
          <cell r="N42">
            <v>53825.96875</v>
          </cell>
          <cell r="O42">
            <v>61028.160000000003</v>
          </cell>
          <cell r="P42">
            <v>61028.15625</v>
          </cell>
          <cell r="Q42">
            <v>67197.009999999995</v>
          </cell>
          <cell r="R42">
            <v>67197</v>
          </cell>
          <cell r="S42">
            <v>39707.11</v>
          </cell>
          <cell r="T42">
            <v>39707.09375</v>
          </cell>
          <cell r="U42">
            <v>54565.87</v>
          </cell>
          <cell r="V42">
            <v>54565.84375</v>
          </cell>
          <cell r="W42">
            <v>63046.27</v>
          </cell>
          <cell r="X42">
            <v>63046.25</v>
          </cell>
          <cell r="Y42">
            <v>68052.160000000003</v>
          </cell>
          <cell r="Z42">
            <v>68052.125</v>
          </cell>
          <cell r="AA42">
            <v>40516.730000000003</v>
          </cell>
          <cell r="AB42">
            <v>40516.71875</v>
          </cell>
          <cell r="AC42">
            <v>54609.29</v>
          </cell>
          <cell r="AD42">
            <v>54609.28125</v>
          </cell>
          <cell r="AE42">
            <v>63006.45</v>
          </cell>
          <cell r="AF42">
            <v>63006.4375</v>
          </cell>
          <cell r="AG42">
            <v>70900.09</v>
          </cell>
          <cell r="AH42">
            <v>70900.0625</v>
          </cell>
        </row>
        <row r="44">
          <cell r="A44" t="str">
            <v>Economies</v>
          </cell>
        </row>
        <row r="45">
          <cell r="A45" t="str">
            <v>Flemish comm. (Belgium)</v>
          </cell>
          <cell r="B45">
            <v>5</v>
          </cell>
          <cell r="C45">
            <v>36098.99216667108</v>
          </cell>
          <cell r="D45">
            <v>36098.96875</v>
          </cell>
          <cell r="E45">
            <v>45269.281598426736</v>
          </cell>
          <cell r="F45">
            <v>45269.28125</v>
          </cell>
          <cell r="G45">
            <v>50966.006239281036</v>
          </cell>
          <cell r="H45">
            <v>50966</v>
          </cell>
          <cell r="I45">
            <v>62359.455520989657</v>
          </cell>
          <cell r="J45">
            <v>62359.4375</v>
          </cell>
          <cell r="K45">
            <v>36098.99216667108</v>
          </cell>
          <cell r="L45">
            <v>36098.96875</v>
          </cell>
          <cell r="M45">
            <v>45269.281598426736</v>
          </cell>
          <cell r="N45">
            <v>45269.28125</v>
          </cell>
          <cell r="O45">
            <v>50966.006239281036</v>
          </cell>
          <cell r="P45">
            <v>50966</v>
          </cell>
          <cell r="Q45">
            <v>62359.455520989657</v>
          </cell>
          <cell r="R45">
            <v>62359.4375</v>
          </cell>
          <cell r="S45">
            <v>36098.99216667108</v>
          </cell>
          <cell r="T45">
            <v>36098.96875</v>
          </cell>
          <cell r="U45">
            <v>45269.281598426736</v>
          </cell>
          <cell r="V45">
            <v>45269.28125</v>
          </cell>
          <cell r="W45">
            <v>50966.006239281036</v>
          </cell>
          <cell r="X45">
            <v>50966</v>
          </cell>
          <cell r="Y45">
            <v>62359.455520989657</v>
          </cell>
          <cell r="Z45">
            <v>62359.4375</v>
          </cell>
          <cell r="AA45">
            <v>45037.865746923526</v>
          </cell>
          <cell r="AB45">
            <v>45037.84375</v>
          </cell>
          <cell r="AC45">
            <v>57403.886225661488</v>
          </cell>
          <cell r="AD45">
            <v>57403.875</v>
          </cell>
          <cell r="AE45">
            <v>65462.718207090831</v>
          </cell>
          <cell r="AF45">
            <v>65462.6875</v>
          </cell>
          <cell r="AG45">
            <v>78894.104842806395</v>
          </cell>
          <cell r="AH45">
            <v>78894.0625</v>
          </cell>
        </row>
        <row r="46">
          <cell r="A46" t="str">
            <v>French comm. (Belgium)</v>
          </cell>
          <cell r="B46">
            <v>78894.0625</v>
          </cell>
          <cell r="C46">
            <v>35040.860102304119</v>
          </cell>
          <cell r="D46">
            <v>35040.84375</v>
          </cell>
          <cell r="E46">
            <v>43816.584300602699</v>
          </cell>
          <cell r="F46">
            <v>43816.5625</v>
          </cell>
          <cell r="G46">
            <v>49332.321993562677</v>
          </cell>
          <cell r="H46">
            <v>49332.3125</v>
          </cell>
          <cell r="I46">
            <v>60363.808777000711</v>
          </cell>
          <cell r="J46">
            <v>60363.78125</v>
          </cell>
          <cell r="K46">
            <v>35040.860102304119</v>
          </cell>
          <cell r="L46">
            <v>35040.84375</v>
          </cell>
          <cell r="M46">
            <v>43816.584300602699</v>
          </cell>
          <cell r="N46">
            <v>43816.5625</v>
          </cell>
          <cell r="O46">
            <v>49332.321993562677</v>
          </cell>
          <cell r="P46">
            <v>49332.3125</v>
          </cell>
          <cell r="Q46">
            <v>60363.808777000711</v>
          </cell>
          <cell r="R46">
            <v>60363.78125</v>
          </cell>
          <cell r="S46">
            <v>35040.860102304119</v>
          </cell>
          <cell r="T46">
            <v>35040.84375</v>
          </cell>
          <cell r="U46">
            <v>43816.584300602699</v>
          </cell>
          <cell r="V46">
            <v>43816.5625</v>
          </cell>
          <cell r="W46">
            <v>49332.321993562677</v>
          </cell>
          <cell r="X46">
            <v>49332.3125</v>
          </cell>
          <cell r="Y46">
            <v>60363.808777000711</v>
          </cell>
          <cell r="Z46">
            <v>60363.78125</v>
          </cell>
          <cell r="AA46">
            <v>43592.645865436338</v>
          </cell>
          <cell r="AB46">
            <v>43592.625</v>
          </cell>
          <cell r="AC46">
            <v>55565.966555122955</v>
          </cell>
          <cell r="AD46">
            <v>55565.9375</v>
          </cell>
          <cell r="AE46">
            <v>63368.787212896517</v>
          </cell>
          <cell r="AF46">
            <v>63368.78125</v>
          </cell>
          <cell r="AG46">
            <v>76373.469313322334</v>
          </cell>
          <cell r="AH46">
            <v>76373.4375</v>
          </cell>
        </row>
        <row r="47">
          <cell r="A47" t="str">
            <v>England (UK)</v>
          </cell>
          <cell r="B47">
            <v>76373.4375</v>
          </cell>
          <cell r="C47">
            <v>28010.851758299028</v>
          </cell>
          <cell r="D47">
            <v>28010.84375</v>
          </cell>
          <cell r="E47">
            <v>28010.84375</v>
          </cell>
          <cell r="F47" t="str">
            <v>a</v>
          </cell>
          <cell r="G47">
            <v>47688.390962520047</v>
          </cell>
          <cell r="H47">
            <v>47688.375</v>
          </cell>
          <cell r="I47">
            <v>47688.390962520047</v>
          </cell>
          <cell r="J47">
            <v>47688.375</v>
          </cell>
          <cell r="K47">
            <v>28010.851758299028</v>
          </cell>
          <cell r="L47">
            <v>28010.84375</v>
          </cell>
          <cell r="M47">
            <v>28010.84375</v>
          </cell>
          <cell r="N47" t="str">
            <v>a</v>
          </cell>
          <cell r="O47">
            <v>47688.390962520047</v>
          </cell>
          <cell r="P47">
            <v>47688.375</v>
          </cell>
          <cell r="Q47">
            <v>47688.390962520047</v>
          </cell>
          <cell r="R47">
            <v>47688.375</v>
          </cell>
          <cell r="S47">
            <v>28010.851758299028</v>
          </cell>
          <cell r="T47">
            <v>28010.84375</v>
          </cell>
          <cell r="U47">
            <v>28010.84375</v>
          </cell>
          <cell r="V47" t="str">
            <v>a</v>
          </cell>
          <cell r="W47">
            <v>47688.390962520047</v>
          </cell>
          <cell r="X47">
            <v>47688.375</v>
          </cell>
          <cell r="Y47">
            <v>47688.390962520047</v>
          </cell>
          <cell r="Z47">
            <v>47688.375</v>
          </cell>
          <cell r="AA47">
            <v>28010.851758299028</v>
          </cell>
          <cell r="AB47">
            <v>28010.84375</v>
          </cell>
          <cell r="AC47">
            <v>28010.84375</v>
          </cell>
          <cell r="AD47" t="str">
            <v>a</v>
          </cell>
          <cell r="AE47">
            <v>47688.390962520047</v>
          </cell>
          <cell r="AF47">
            <v>47688.375</v>
          </cell>
          <cell r="AG47">
            <v>47688.390962520047</v>
          </cell>
          <cell r="AH47">
            <v>47688.375</v>
          </cell>
        </row>
        <row r="48">
          <cell r="A48" t="str">
            <v>Scotland (UK)</v>
          </cell>
          <cell r="B48">
            <v>47688.375</v>
          </cell>
          <cell r="C48">
            <v>33531.484312077817</v>
          </cell>
          <cell r="D48">
            <v>33531.46875</v>
          </cell>
          <cell r="E48">
            <v>44587.710483466777</v>
          </cell>
          <cell r="F48">
            <v>44587.6875</v>
          </cell>
          <cell r="G48">
            <v>44587.710483466777</v>
          </cell>
          <cell r="H48">
            <v>44587.6875</v>
          </cell>
          <cell r="I48">
            <v>44587.710483466777</v>
          </cell>
          <cell r="J48">
            <v>44587.6875</v>
          </cell>
          <cell r="K48">
            <v>33531.484312077817</v>
          </cell>
          <cell r="L48">
            <v>33531.46875</v>
          </cell>
          <cell r="M48">
            <v>44587.710483466777</v>
          </cell>
          <cell r="N48">
            <v>44587.6875</v>
          </cell>
          <cell r="O48">
            <v>44587.710483466777</v>
          </cell>
          <cell r="P48">
            <v>44587.6875</v>
          </cell>
          <cell r="Q48">
            <v>44587.710483466777</v>
          </cell>
          <cell r="R48">
            <v>44587.6875</v>
          </cell>
          <cell r="S48">
            <v>33531.484312077817</v>
          </cell>
          <cell r="T48">
            <v>33531.46875</v>
          </cell>
          <cell r="U48">
            <v>44587.710483466777</v>
          </cell>
          <cell r="V48">
            <v>44587.6875</v>
          </cell>
          <cell r="W48">
            <v>44587.710483466777</v>
          </cell>
          <cell r="X48">
            <v>44587.6875</v>
          </cell>
          <cell r="Y48">
            <v>44587.710483466777</v>
          </cell>
          <cell r="Z48">
            <v>44587.6875</v>
          </cell>
          <cell r="AA48">
            <v>33531.484312077817</v>
          </cell>
          <cell r="AB48">
            <v>33531.46875</v>
          </cell>
          <cell r="AC48">
            <v>44587.710483466777</v>
          </cell>
          <cell r="AD48">
            <v>44587.6875</v>
          </cell>
          <cell r="AE48">
            <v>44587.710483466777</v>
          </cell>
          <cell r="AF48">
            <v>44587.6875</v>
          </cell>
          <cell r="AG48">
            <v>44587.710483466777</v>
          </cell>
          <cell r="AH48">
            <v>44587.6875</v>
          </cell>
        </row>
        <row r="49">
          <cell r="C49">
            <v>44587.6875</v>
          </cell>
        </row>
        <row r="50">
          <cell r="A50" t="str">
            <v>OECD average</v>
          </cell>
          <cell r="B50">
            <v>44587.6875</v>
          </cell>
          <cell r="C50">
            <v>30817.307227437213</v>
          </cell>
          <cell r="D50">
            <v>30817.296875</v>
          </cell>
          <cell r="E50">
            <v>38456.280220812194</v>
          </cell>
          <cell r="F50">
            <v>38456.25</v>
          </cell>
          <cell r="G50">
            <v>41386.172861766696</v>
          </cell>
          <cell r="H50">
            <v>41386.15625</v>
          </cell>
          <cell r="I50">
            <v>50485.558157939653</v>
          </cell>
          <cell r="J50">
            <v>50485.53125</v>
          </cell>
          <cell r="K50">
            <v>32257.946663987928</v>
          </cell>
          <cell r="L50">
            <v>32257.9375</v>
          </cell>
          <cell r="M50">
            <v>41884.139163974796</v>
          </cell>
          <cell r="N50">
            <v>41884.125</v>
          </cell>
          <cell r="O50">
            <v>45003.769999688098</v>
          </cell>
          <cell r="P50">
            <v>45003.75</v>
          </cell>
          <cell r="Q50">
            <v>54156.301128887571</v>
          </cell>
          <cell r="R50">
            <v>54156.28125</v>
          </cell>
          <cell r="S50">
            <v>33497.611907508915</v>
          </cell>
          <cell r="T50">
            <v>33497.59375</v>
          </cell>
          <cell r="U50">
            <v>43886.074756264119</v>
          </cell>
          <cell r="V50">
            <v>43886.0625</v>
          </cell>
          <cell r="W50">
            <v>46780.404938138447</v>
          </cell>
          <cell r="X50">
            <v>46780.375</v>
          </cell>
          <cell r="Y50">
            <v>56873.72701583241</v>
          </cell>
          <cell r="Z50">
            <v>56873.71875</v>
          </cell>
          <cell r="AA50">
            <v>34943.179937904832</v>
          </cell>
          <cell r="AB50">
            <v>34943.15625</v>
          </cell>
          <cell r="AC50">
            <v>46244.372316331894</v>
          </cell>
          <cell r="AD50">
            <v>46244.34375</v>
          </cell>
          <cell r="AE50">
            <v>48697.188609440462</v>
          </cell>
          <cell r="AF50">
            <v>48697.1875</v>
          </cell>
          <cell r="AG50">
            <v>59638.713537619493</v>
          </cell>
          <cell r="AH50">
            <v>59638.6875</v>
          </cell>
        </row>
        <row r="51">
          <cell r="A51" t="str">
            <v>EU22 average</v>
          </cell>
          <cell r="B51">
            <v>59638.6875</v>
          </cell>
          <cell r="C51">
            <v>29921.733808100158</v>
          </cell>
          <cell r="D51">
            <v>29921.71875</v>
          </cell>
          <cell r="E51">
            <v>36921.262234529553</v>
          </cell>
          <cell r="F51">
            <v>36921.25</v>
          </cell>
          <cell r="G51">
            <v>40714.133467378313</v>
          </cell>
          <cell r="H51">
            <v>40714.125</v>
          </cell>
          <cell r="I51">
            <v>47867.482873741137</v>
          </cell>
          <cell r="J51">
            <v>47867.46875</v>
          </cell>
          <cell r="K51">
            <v>31699.029812012941</v>
          </cell>
          <cell r="L51">
            <v>31699.015625</v>
          </cell>
          <cell r="M51">
            <v>40425.886233753801</v>
          </cell>
          <cell r="N51">
            <v>40425.875</v>
          </cell>
          <cell r="O51">
            <v>44567.517858696476</v>
          </cell>
          <cell r="P51">
            <v>44567.5</v>
          </cell>
          <cell r="Q51">
            <v>52868.399300172277</v>
          </cell>
          <cell r="R51">
            <v>52868.375</v>
          </cell>
          <cell r="S51">
            <v>33041.435687276688</v>
          </cell>
          <cell r="T51">
            <v>33041.40625</v>
          </cell>
          <cell r="U51">
            <v>42704.440948611751</v>
          </cell>
          <cell r="V51">
            <v>42704.4375</v>
          </cell>
          <cell r="W51">
            <v>46643.554369160818</v>
          </cell>
          <cell r="X51">
            <v>46643.53125</v>
          </cell>
          <cell r="Y51">
            <v>56005.977530402102</v>
          </cell>
          <cell r="Z51">
            <v>56005.96875</v>
          </cell>
          <cell r="AA51">
            <v>33781.19617850551</v>
          </cell>
          <cell r="AB51">
            <v>33781.1875</v>
          </cell>
          <cell r="AC51">
            <v>44885.823621467534</v>
          </cell>
          <cell r="AD51">
            <v>44885.8125</v>
          </cell>
          <cell r="AE51">
            <v>48883.568633045135</v>
          </cell>
          <cell r="AF51">
            <v>48883.5625</v>
          </cell>
          <cell r="AG51">
            <v>58736.253587567975</v>
          </cell>
          <cell r="AH51">
            <v>58736.25</v>
          </cell>
        </row>
        <row r="53">
          <cell r="A53" t="str">
            <v>Partners</v>
          </cell>
        </row>
        <row r="54">
          <cell r="A54" t="str">
            <v>Argentina</v>
          </cell>
          <cell r="B54">
            <v>58736.25</v>
          </cell>
          <cell r="C54">
            <v>58736.25</v>
          </cell>
          <cell r="D54" t="str">
            <v>m</v>
          </cell>
          <cell r="E54">
            <v>58736.25</v>
          </cell>
          <cell r="F54" t="str">
            <v>m</v>
          </cell>
          <cell r="G54">
            <v>58736.25</v>
          </cell>
          <cell r="H54" t="str">
            <v>m</v>
          </cell>
          <cell r="I54">
            <v>58736.25</v>
          </cell>
          <cell r="J54" t="str">
            <v>m</v>
          </cell>
          <cell r="K54">
            <v>58736.25</v>
          </cell>
          <cell r="L54" t="str">
            <v>m</v>
          </cell>
          <cell r="M54">
            <v>58736.25</v>
          </cell>
          <cell r="N54" t="str">
            <v>m</v>
          </cell>
          <cell r="O54">
            <v>58736.25</v>
          </cell>
          <cell r="P54" t="str">
            <v>m</v>
          </cell>
          <cell r="Q54">
            <v>58736.25</v>
          </cell>
          <cell r="R54" t="str">
            <v>m</v>
          </cell>
          <cell r="S54">
            <v>58736.25</v>
          </cell>
          <cell r="T54" t="str">
            <v>m</v>
          </cell>
          <cell r="U54">
            <v>58736.25</v>
          </cell>
          <cell r="V54" t="str">
            <v>m</v>
          </cell>
          <cell r="W54">
            <v>58736.25</v>
          </cell>
          <cell r="X54" t="str">
            <v>m</v>
          </cell>
          <cell r="Y54">
            <v>58736.25</v>
          </cell>
          <cell r="Z54" t="str">
            <v>m</v>
          </cell>
          <cell r="AA54">
            <v>58736.25</v>
          </cell>
          <cell r="AB54" t="str">
            <v>m</v>
          </cell>
          <cell r="AC54">
            <v>58736.25</v>
          </cell>
          <cell r="AD54" t="str">
            <v>m</v>
          </cell>
          <cell r="AE54">
            <v>58736.25</v>
          </cell>
          <cell r="AF54" t="str">
            <v>m</v>
          </cell>
          <cell r="AG54">
            <v>58736.25</v>
          </cell>
          <cell r="AH54" t="str">
            <v>m</v>
          </cell>
        </row>
        <row r="55">
          <cell r="A55" t="str">
            <v>Brazil</v>
          </cell>
          <cell r="B55">
            <v>58736.25</v>
          </cell>
          <cell r="C55">
            <v>13971.384056610139</v>
          </cell>
          <cell r="D55">
            <v>13971.3828125</v>
          </cell>
          <cell r="E55">
            <v>13971.3828125</v>
          </cell>
          <cell r="F55" t="str">
            <v>m</v>
          </cell>
          <cell r="G55">
            <v>13971.3828125</v>
          </cell>
          <cell r="H55" t="str">
            <v>m</v>
          </cell>
          <cell r="I55">
            <v>13971.3828125</v>
          </cell>
          <cell r="J55" t="str">
            <v>m</v>
          </cell>
          <cell r="K55">
            <v>13971.384056610139</v>
          </cell>
          <cell r="L55">
            <v>13971.3828125</v>
          </cell>
          <cell r="M55">
            <v>13971.3828125</v>
          </cell>
          <cell r="N55" t="str">
            <v>m</v>
          </cell>
          <cell r="O55">
            <v>13971.3828125</v>
          </cell>
          <cell r="P55" t="str">
            <v>m</v>
          </cell>
          <cell r="Q55">
            <v>13971.3828125</v>
          </cell>
          <cell r="R55" t="str">
            <v>m</v>
          </cell>
          <cell r="S55">
            <v>13971.384056610139</v>
          </cell>
          <cell r="T55">
            <v>13971.3828125</v>
          </cell>
          <cell r="U55">
            <v>13971.3828125</v>
          </cell>
          <cell r="V55" t="str">
            <v>m</v>
          </cell>
          <cell r="W55">
            <v>13971.3828125</v>
          </cell>
          <cell r="X55" t="str">
            <v>m</v>
          </cell>
          <cell r="Y55">
            <v>13971.3828125</v>
          </cell>
          <cell r="Z55" t="str">
            <v>m</v>
          </cell>
          <cell r="AA55">
            <v>13971.384056610139</v>
          </cell>
          <cell r="AB55">
            <v>13971.3828125</v>
          </cell>
          <cell r="AC55">
            <v>13971.3828125</v>
          </cell>
          <cell r="AD55" t="str">
            <v>m</v>
          </cell>
          <cell r="AE55">
            <v>13971.3828125</v>
          </cell>
          <cell r="AF55" t="str">
            <v>m</v>
          </cell>
          <cell r="AG55">
            <v>13971.3828125</v>
          </cell>
          <cell r="AH55" t="str">
            <v>m</v>
          </cell>
        </row>
        <row r="56">
          <cell r="A56" t="str">
            <v>China</v>
          </cell>
          <cell r="B56">
            <v>13971.3828125</v>
          </cell>
          <cell r="C56">
            <v>13971.3828125</v>
          </cell>
          <cell r="D56" t="str">
            <v>m</v>
          </cell>
          <cell r="E56">
            <v>13971.3828125</v>
          </cell>
          <cell r="F56" t="str">
            <v>m</v>
          </cell>
          <cell r="G56">
            <v>13971.3828125</v>
          </cell>
          <cell r="H56" t="str">
            <v>m</v>
          </cell>
          <cell r="I56">
            <v>13971.3828125</v>
          </cell>
          <cell r="J56" t="str">
            <v>m</v>
          </cell>
          <cell r="K56">
            <v>13971.3828125</v>
          </cell>
          <cell r="L56" t="str">
            <v>m</v>
          </cell>
          <cell r="M56">
            <v>13971.3828125</v>
          </cell>
          <cell r="N56" t="str">
            <v>m</v>
          </cell>
          <cell r="O56">
            <v>13971.3828125</v>
          </cell>
          <cell r="P56" t="str">
            <v>m</v>
          </cell>
          <cell r="Q56">
            <v>13971.3828125</v>
          </cell>
          <cell r="R56" t="str">
            <v>m</v>
          </cell>
          <cell r="S56">
            <v>13971.3828125</v>
          </cell>
          <cell r="T56" t="str">
            <v>m</v>
          </cell>
          <cell r="U56">
            <v>13971.3828125</v>
          </cell>
          <cell r="V56" t="str">
            <v>m</v>
          </cell>
          <cell r="W56">
            <v>13971.3828125</v>
          </cell>
          <cell r="X56" t="str">
            <v>m</v>
          </cell>
          <cell r="Y56">
            <v>13971.3828125</v>
          </cell>
          <cell r="Z56" t="str">
            <v>m</v>
          </cell>
          <cell r="AA56">
            <v>13971.3828125</v>
          </cell>
          <cell r="AB56" t="str">
            <v>m</v>
          </cell>
          <cell r="AC56">
            <v>13971.3828125</v>
          </cell>
          <cell r="AD56" t="str">
            <v>m</v>
          </cell>
          <cell r="AE56">
            <v>13971.3828125</v>
          </cell>
          <cell r="AF56" t="str">
            <v>m</v>
          </cell>
          <cell r="AG56">
            <v>13971.3828125</v>
          </cell>
          <cell r="AH56" t="str">
            <v>m</v>
          </cell>
        </row>
        <row r="57">
          <cell r="A57" t="str">
            <v>Colombia</v>
          </cell>
          <cell r="B57">
            <v>13971.3828125</v>
          </cell>
          <cell r="C57">
            <v>13971.3828125</v>
          </cell>
          <cell r="D57" t="str">
            <v>m</v>
          </cell>
          <cell r="E57">
            <v>13971.3828125</v>
          </cell>
          <cell r="F57" t="str">
            <v>m</v>
          </cell>
          <cell r="G57">
            <v>13971.3828125</v>
          </cell>
          <cell r="H57" t="str">
            <v>m</v>
          </cell>
          <cell r="I57">
            <v>13971.3828125</v>
          </cell>
          <cell r="J57" t="str">
            <v>m</v>
          </cell>
          <cell r="K57">
            <v>13971.3828125</v>
          </cell>
          <cell r="L57" t="str">
            <v>m</v>
          </cell>
          <cell r="M57">
            <v>13971.3828125</v>
          </cell>
          <cell r="N57" t="str">
            <v>m</v>
          </cell>
          <cell r="O57">
            <v>13971.3828125</v>
          </cell>
          <cell r="P57" t="str">
            <v>m</v>
          </cell>
          <cell r="Q57">
            <v>13971.3828125</v>
          </cell>
          <cell r="R57" t="str">
            <v>m</v>
          </cell>
          <cell r="S57">
            <v>13971.3828125</v>
          </cell>
          <cell r="T57" t="str">
            <v>m</v>
          </cell>
          <cell r="U57">
            <v>13971.3828125</v>
          </cell>
          <cell r="V57" t="str">
            <v>m</v>
          </cell>
          <cell r="W57">
            <v>13971.3828125</v>
          </cell>
          <cell r="X57" t="str">
            <v>m</v>
          </cell>
          <cell r="Y57">
            <v>13971.3828125</v>
          </cell>
          <cell r="Z57" t="str">
            <v>m</v>
          </cell>
          <cell r="AA57">
            <v>13971.3828125</v>
          </cell>
          <cell r="AB57" t="str">
            <v>m</v>
          </cell>
          <cell r="AC57">
            <v>13971.3828125</v>
          </cell>
          <cell r="AD57" t="str">
            <v>m</v>
          </cell>
          <cell r="AE57">
            <v>13971.3828125</v>
          </cell>
          <cell r="AF57" t="str">
            <v>m</v>
          </cell>
          <cell r="AG57">
            <v>13971.3828125</v>
          </cell>
          <cell r="AH57" t="str">
            <v>m</v>
          </cell>
        </row>
        <row r="58">
          <cell r="A58" t="str">
            <v>Costa Rica</v>
          </cell>
          <cell r="B58">
            <v>13971.3828125</v>
          </cell>
          <cell r="C58">
            <v>23887.508271331648</v>
          </cell>
          <cell r="D58">
            <v>23887.5</v>
          </cell>
          <cell r="E58">
            <v>28165.100974749177</v>
          </cell>
          <cell r="F58">
            <v>28165.09375</v>
          </cell>
          <cell r="G58">
            <v>30303.897326457944</v>
          </cell>
          <cell r="H58">
            <v>30303.890625</v>
          </cell>
          <cell r="I58">
            <v>36720.286381584236</v>
          </cell>
          <cell r="J58">
            <v>36720.28125</v>
          </cell>
          <cell r="K58">
            <v>23887.508271331648</v>
          </cell>
          <cell r="L58">
            <v>23887.5</v>
          </cell>
          <cell r="M58">
            <v>28165.100974749177</v>
          </cell>
          <cell r="N58">
            <v>28165.09375</v>
          </cell>
          <cell r="O58">
            <v>30303.897326457944</v>
          </cell>
          <cell r="P58">
            <v>30303.890625</v>
          </cell>
          <cell r="Q58">
            <v>36720.286381584236</v>
          </cell>
          <cell r="R58">
            <v>36720.28125</v>
          </cell>
          <cell r="S58">
            <v>24893.233932155767</v>
          </cell>
          <cell r="T58">
            <v>24893.21875</v>
          </cell>
          <cell r="U58">
            <v>29350.872628000554</v>
          </cell>
          <cell r="V58">
            <v>29350.859375</v>
          </cell>
          <cell r="W58">
            <v>31579.691975922946</v>
          </cell>
          <cell r="X58">
            <v>31579.6875</v>
          </cell>
          <cell r="Y58">
            <v>38266.150019690125</v>
          </cell>
          <cell r="Z58">
            <v>38266.125</v>
          </cell>
          <cell r="AA58">
            <v>24893.233932155767</v>
          </cell>
          <cell r="AB58">
            <v>24893.21875</v>
          </cell>
          <cell r="AC58">
            <v>29350.872628000554</v>
          </cell>
          <cell r="AD58">
            <v>29350.859375</v>
          </cell>
          <cell r="AE58">
            <v>31579.691975922946</v>
          </cell>
          <cell r="AF58">
            <v>31579.6875</v>
          </cell>
          <cell r="AG58">
            <v>38266.150019690125</v>
          </cell>
          <cell r="AH58">
            <v>38266.125</v>
          </cell>
        </row>
        <row r="59">
          <cell r="A59" t="str">
            <v>India</v>
          </cell>
          <cell r="B59">
            <v>38266.125</v>
          </cell>
          <cell r="C59">
            <v>38266.125</v>
          </cell>
          <cell r="D59" t="str">
            <v>m</v>
          </cell>
          <cell r="E59">
            <v>38266.125</v>
          </cell>
          <cell r="F59" t="str">
            <v>m</v>
          </cell>
          <cell r="G59">
            <v>38266.125</v>
          </cell>
          <cell r="H59" t="str">
            <v>m</v>
          </cell>
          <cell r="I59">
            <v>38266.125</v>
          </cell>
          <cell r="J59" t="str">
            <v>m</v>
          </cell>
          <cell r="K59">
            <v>38266.125</v>
          </cell>
          <cell r="L59" t="str">
            <v>m</v>
          </cell>
          <cell r="M59">
            <v>38266.125</v>
          </cell>
          <cell r="N59" t="str">
            <v>m</v>
          </cell>
          <cell r="O59">
            <v>38266.125</v>
          </cell>
          <cell r="P59" t="str">
            <v>m</v>
          </cell>
          <cell r="Q59">
            <v>38266.125</v>
          </cell>
          <cell r="R59" t="str">
            <v>m</v>
          </cell>
          <cell r="S59">
            <v>38266.125</v>
          </cell>
          <cell r="T59" t="str">
            <v>m</v>
          </cell>
          <cell r="U59">
            <v>38266.125</v>
          </cell>
          <cell r="V59" t="str">
            <v>m</v>
          </cell>
          <cell r="W59">
            <v>38266.125</v>
          </cell>
          <cell r="X59" t="str">
            <v>m</v>
          </cell>
          <cell r="Y59">
            <v>38266.125</v>
          </cell>
          <cell r="Z59" t="str">
            <v>m</v>
          </cell>
          <cell r="AA59">
            <v>38266.125</v>
          </cell>
          <cell r="AB59" t="str">
            <v>m</v>
          </cell>
          <cell r="AC59">
            <v>38266.125</v>
          </cell>
          <cell r="AD59" t="str">
            <v>m</v>
          </cell>
          <cell r="AE59">
            <v>38266.125</v>
          </cell>
          <cell r="AF59" t="str">
            <v>m</v>
          </cell>
          <cell r="AG59">
            <v>38266.125</v>
          </cell>
          <cell r="AH59" t="str">
            <v>m</v>
          </cell>
        </row>
        <row r="60">
          <cell r="A60" t="str">
            <v>Indonesia</v>
          </cell>
          <cell r="B60">
            <v>38266.125</v>
          </cell>
          <cell r="C60">
            <v>38266.125</v>
          </cell>
          <cell r="D60" t="str">
            <v>m</v>
          </cell>
          <cell r="E60">
            <v>38266.125</v>
          </cell>
          <cell r="F60" t="str">
            <v>m</v>
          </cell>
          <cell r="G60">
            <v>38266.125</v>
          </cell>
          <cell r="H60" t="str">
            <v>m</v>
          </cell>
          <cell r="I60">
            <v>38266.125</v>
          </cell>
          <cell r="J60" t="str">
            <v>m</v>
          </cell>
          <cell r="K60">
            <v>38266.125</v>
          </cell>
          <cell r="L60" t="str">
            <v>m</v>
          </cell>
          <cell r="M60">
            <v>38266.125</v>
          </cell>
          <cell r="N60" t="str">
            <v>m</v>
          </cell>
          <cell r="O60">
            <v>38266.125</v>
          </cell>
          <cell r="P60" t="str">
            <v>m</v>
          </cell>
          <cell r="Q60">
            <v>38266.125</v>
          </cell>
          <cell r="R60" t="str">
            <v>m</v>
          </cell>
          <cell r="S60">
            <v>38266.125</v>
          </cell>
          <cell r="T60" t="str">
            <v>m</v>
          </cell>
          <cell r="U60">
            <v>38266.125</v>
          </cell>
          <cell r="V60" t="str">
            <v>m</v>
          </cell>
          <cell r="W60">
            <v>38266.125</v>
          </cell>
          <cell r="X60" t="str">
            <v>m</v>
          </cell>
          <cell r="Y60">
            <v>38266.125</v>
          </cell>
          <cell r="Z60" t="str">
            <v>m</v>
          </cell>
          <cell r="AA60">
            <v>38266.125</v>
          </cell>
          <cell r="AB60" t="str">
            <v>m</v>
          </cell>
          <cell r="AC60">
            <v>38266.125</v>
          </cell>
          <cell r="AD60" t="str">
            <v>m</v>
          </cell>
          <cell r="AE60">
            <v>38266.125</v>
          </cell>
          <cell r="AF60" t="str">
            <v>m</v>
          </cell>
          <cell r="AG60">
            <v>38266.125</v>
          </cell>
          <cell r="AH60" t="str">
            <v>m</v>
          </cell>
        </row>
        <row r="61">
          <cell r="A61" t="str">
            <v>Lithuania</v>
          </cell>
          <cell r="C61">
            <v>12572.795855209168</v>
          </cell>
          <cell r="D61">
            <v>12572.7890625</v>
          </cell>
          <cell r="E61">
            <v>13531.87197816866</v>
          </cell>
          <cell r="F61">
            <v>13531.8671875</v>
          </cell>
          <cell r="G61">
            <v>13842.335795291629</v>
          </cell>
          <cell r="H61">
            <v>13842.328125</v>
          </cell>
          <cell r="I61">
            <v>14431.623804862615</v>
          </cell>
          <cell r="J61">
            <v>14431.6171875</v>
          </cell>
          <cell r="K61">
            <v>19385.202543034833</v>
          </cell>
          <cell r="L61">
            <v>19385.1875</v>
          </cell>
          <cell r="M61">
            <v>19571.085338000179</v>
          </cell>
          <cell r="N61">
            <v>19571.078125</v>
          </cell>
          <cell r="O61">
            <v>19695.666360157804</v>
          </cell>
          <cell r="P61">
            <v>19695.65625</v>
          </cell>
          <cell r="Q61">
            <v>19881.549155123146</v>
          </cell>
          <cell r="R61">
            <v>19881.546875</v>
          </cell>
          <cell r="S61">
            <v>19385.202543034833</v>
          </cell>
          <cell r="T61">
            <v>19385.1875</v>
          </cell>
          <cell r="U61">
            <v>19571.085338000179</v>
          </cell>
          <cell r="V61">
            <v>19571.078125</v>
          </cell>
          <cell r="W61">
            <v>19695.666360157804</v>
          </cell>
          <cell r="X61">
            <v>19695.65625</v>
          </cell>
          <cell r="Y61">
            <v>19881.549155123146</v>
          </cell>
          <cell r="Z61">
            <v>19881.546875</v>
          </cell>
          <cell r="AA61">
            <v>19385.202543034833</v>
          </cell>
          <cell r="AB61">
            <v>19385.1875</v>
          </cell>
          <cell r="AC61">
            <v>19571.085338000179</v>
          </cell>
          <cell r="AD61">
            <v>19571.078125</v>
          </cell>
          <cell r="AE61">
            <v>19695.666360157804</v>
          </cell>
          <cell r="AF61">
            <v>19695.65625</v>
          </cell>
          <cell r="AG61">
            <v>19881.549155123146</v>
          </cell>
          <cell r="AH61">
            <v>19881.546875</v>
          </cell>
        </row>
        <row r="62">
          <cell r="A62" t="str">
            <v>Russian Federation</v>
          </cell>
          <cell r="B62">
            <v>19881.546875</v>
          </cell>
          <cell r="C62">
            <v>19881.546875</v>
          </cell>
          <cell r="D62" t="str">
            <v>m</v>
          </cell>
          <cell r="E62">
            <v>19881.546875</v>
          </cell>
          <cell r="F62" t="str">
            <v>m</v>
          </cell>
          <cell r="G62">
            <v>19881.546875</v>
          </cell>
          <cell r="H62" t="str">
            <v>m</v>
          </cell>
          <cell r="I62">
            <v>19881.546875</v>
          </cell>
          <cell r="J62" t="str">
            <v>m</v>
          </cell>
          <cell r="K62">
            <v>19881.546875</v>
          </cell>
          <cell r="L62" t="str">
            <v>m</v>
          </cell>
          <cell r="M62">
            <v>19881.546875</v>
          </cell>
          <cell r="N62" t="str">
            <v>m</v>
          </cell>
          <cell r="O62">
            <v>19881.546875</v>
          </cell>
          <cell r="P62" t="str">
            <v>m</v>
          </cell>
          <cell r="Q62">
            <v>19881.546875</v>
          </cell>
          <cell r="R62" t="str">
            <v>m</v>
          </cell>
          <cell r="S62">
            <v>19881.546875</v>
          </cell>
          <cell r="T62" t="str">
            <v>m</v>
          </cell>
          <cell r="U62">
            <v>19881.546875</v>
          </cell>
          <cell r="V62" t="str">
            <v>m</v>
          </cell>
          <cell r="W62">
            <v>19881.546875</v>
          </cell>
          <cell r="X62" t="str">
            <v>m</v>
          </cell>
          <cell r="Y62">
            <v>19881.546875</v>
          </cell>
          <cell r="Z62" t="str">
            <v>m</v>
          </cell>
          <cell r="AA62">
            <v>19881.546875</v>
          </cell>
          <cell r="AB62" t="str">
            <v>m</v>
          </cell>
          <cell r="AC62">
            <v>19881.546875</v>
          </cell>
          <cell r="AD62" t="str">
            <v>m</v>
          </cell>
          <cell r="AE62">
            <v>19881.546875</v>
          </cell>
          <cell r="AF62" t="str">
            <v>m</v>
          </cell>
          <cell r="AG62">
            <v>19881.546875</v>
          </cell>
          <cell r="AH62" t="str">
            <v>m</v>
          </cell>
        </row>
        <row r="63">
          <cell r="A63" t="str">
            <v>Saudi Arabia</v>
          </cell>
          <cell r="B63">
            <v>19881.546875</v>
          </cell>
          <cell r="C63">
            <v>19881.546875</v>
          </cell>
          <cell r="D63" t="str">
            <v>m</v>
          </cell>
          <cell r="E63">
            <v>19881.546875</v>
          </cell>
          <cell r="F63" t="str">
            <v>m</v>
          </cell>
          <cell r="G63">
            <v>19881.546875</v>
          </cell>
          <cell r="H63" t="str">
            <v>m</v>
          </cell>
          <cell r="I63">
            <v>19881.546875</v>
          </cell>
          <cell r="J63" t="str">
            <v>m</v>
          </cell>
          <cell r="K63">
            <v>19881.546875</v>
          </cell>
          <cell r="L63" t="str">
            <v>m</v>
          </cell>
          <cell r="M63">
            <v>19881.546875</v>
          </cell>
          <cell r="N63" t="str">
            <v>m</v>
          </cell>
          <cell r="O63">
            <v>19881.546875</v>
          </cell>
          <cell r="P63" t="str">
            <v>m</v>
          </cell>
          <cell r="Q63">
            <v>19881.546875</v>
          </cell>
          <cell r="R63" t="str">
            <v>m</v>
          </cell>
          <cell r="S63">
            <v>19881.546875</v>
          </cell>
          <cell r="T63" t="str">
            <v>m</v>
          </cell>
          <cell r="U63">
            <v>19881.546875</v>
          </cell>
          <cell r="V63" t="str">
            <v>m</v>
          </cell>
          <cell r="W63">
            <v>19881.546875</v>
          </cell>
          <cell r="X63" t="str">
            <v>m</v>
          </cell>
          <cell r="Y63">
            <v>19881.546875</v>
          </cell>
          <cell r="Z63" t="str">
            <v>m</v>
          </cell>
          <cell r="AA63">
            <v>19881.546875</v>
          </cell>
          <cell r="AB63" t="str">
            <v>m</v>
          </cell>
          <cell r="AC63">
            <v>19881.546875</v>
          </cell>
          <cell r="AD63" t="str">
            <v>m</v>
          </cell>
          <cell r="AE63">
            <v>19881.546875</v>
          </cell>
          <cell r="AF63" t="str">
            <v>m</v>
          </cell>
          <cell r="AG63">
            <v>19881.546875</v>
          </cell>
          <cell r="AH63" t="str">
            <v>m</v>
          </cell>
        </row>
        <row r="64">
          <cell r="A64" t="str">
            <v>South Africa</v>
          </cell>
          <cell r="B64">
            <v>19881.546875</v>
          </cell>
          <cell r="C64">
            <v>19881.546875</v>
          </cell>
          <cell r="D64" t="str">
            <v>m</v>
          </cell>
          <cell r="E64">
            <v>19881.546875</v>
          </cell>
          <cell r="F64" t="str">
            <v>m</v>
          </cell>
          <cell r="G64">
            <v>19881.546875</v>
          </cell>
          <cell r="H64" t="str">
            <v>m</v>
          </cell>
          <cell r="I64">
            <v>19881.546875</v>
          </cell>
          <cell r="J64" t="str">
            <v>m</v>
          </cell>
          <cell r="K64">
            <v>19881.546875</v>
          </cell>
          <cell r="L64" t="str">
            <v>m</v>
          </cell>
          <cell r="M64">
            <v>19881.546875</v>
          </cell>
          <cell r="N64" t="str">
            <v>m</v>
          </cell>
          <cell r="O64">
            <v>19881.546875</v>
          </cell>
          <cell r="P64" t="str">
            <v>m</v>
          </cell>
          <cell r="Q64">
            <v>19881.546875</v>
          </cell>
          <cell r="R64" t="str">
            <v>m</v>
          </cell>
          <cell r="S64">
            <v>19881.546875</v>
          </cell>
          <cell r="T64" t="str">
            <v>m</v>
          </cell>
          <cell r="U64">
            <v>19881.546875</v>
          </cell>
          <cell r="V64" t="str">
            <v>m</v>
          </cell>
          <cell r="W64">
            <v>19881.546875</v>
          </cell>
          <cell r="X64" t="str">
            <v>m</v>
          </cell>
          <cell r="Y64">
            <v>19881.546875</v>
          </cell>
          <cell r="Z64" t="str">
            <v>m</v>
          </cell>
          <cell r="AA64">
            <v>19881.546875</v>
          </cell>
          <cell r="AB64" t="str">
            <v>m</v>
          </cell>
          <cell r="AC64">
            <v>19881.546875</v>
          </cell>
          <cell r="AD64" t="str">
            <v>m</v>
          </cell>
          <cell r="AE64">
            <v>19881.546875</v>
          </cell>
          <cell r="AF64" t="str">
            <v>m</v>
          </cell>
          <cell r="AG64">
            <v>19881.546875</v>
          </cell>
          <cell r="AH64" t="str">
            <v>m</v>
          </cell>
        </row>
      </sheetData>
      <sheetData sheetId="2">
        <row r="10">
          <cell r="A10" t="str">
            <v>Australia</v>
          </cell>
          <cell r="C10">
            <v>41798.386960992604</v>
          </cell>
          <cell r="D10">
            <v>41798.375</v>
          </cell>
          <cell r="E10">
            <v>59043.131504428427</v>
          </cell>
          <cell r="F10">
            <v>59043.125</v>
          </cell>
          <cell r="G10">
            <v>59568.042853383507</v>
          </cell>
          <cell r="H10">
            <v>59568.03125</v>
          </cell>
          <cell r="I10">
            <v>59568.042853383507</v>
          </cell>
          <cell r="J10">
            <v>59568.03125</v>
          </cell>
          <cell r="K10">
            <v>41798.386960992604</v>
          </cell>
          <cell r="L10">
            <v>41798.375</v>
          </cell>
          <cell r="M10">
            <v>59043.131504428427</v>
          </cell>
          <cell r="N10">
            <v>59043.125</v>
          </cell>
          <cell r="O10">
            <v>59568.042853383507</v>
          </cell>
          <cell r="P10">
            <v>59568.03125</v>
          </cell>
          <cell r="Q10">
            <v>59568.042853383507</v>
          </cell>
          <cell r="R10">
            <v>59568.03125</v>
          </cell>
          <cell r="S10">
            <v>41800.296703892884</v>
          </cell>
          <cell r="T10">
            <v>41800.28125</v>
          </cell>
          <cell r="U10">
            <v>59043.131504428427</v>
          </cell>
          <cell r="V10">
            <v>59043.125</v>
          </cell>
          <cell r="W10">
            <v>59568.042853383507</v>
          </cell>
          <cell r="X10">
            <v>59568.03125</v>
          </cell>
          <cell r="Y10">
            <v>59568.042853383507</v>
          </cell>
          <cell r="Z10">
            <v>59568.03125</v>
          </cell>
          <cell r="AA10">
            <v>41798.386960992604</v>
          </cell>
          <cell r="AB10">
            <v>41798.375</v>
          </cell>
          <cell r="AC10">
            <v>59043.131504428427</v>
          </cell>
          <cell r="AD10">
            <v>59043.125</v>
          </cell>
          <cell r="AE10">
            <v>59568.042853383507</v>
          </cell>
          <cell r="AF10">
            <v>59568.03125</v>
          </cell>
          <cell r="AG10">
            <v>59568.042853383507</v>
          </cell>
          <cell r="AH10">
            <v>59568.03125</v>
          </cell>
        </row>
        <row r="11">
          <cell r="A11" t="str">
            <v>Austria</v>
          </cell>
          <cell r="B11">
            <v>59568.03125</v>
          </cell>
          <cell r="C11">
            <v>59568.03125</v>
          </cell>
          <cell r="D11" t="str">
            <v>m</v>
          </cell>
          <cell r="E11">
            <v>59568.03125</v>
          </cell>
          <cell r="F11" t="str">
            <v>m</v>
          </cell>
          <cell r="G11">
            <v>59568.03125</v>
          </cell>
          <cell r="H11" t="str">
            <v>m</v>
          </cell>
          <cell r="I11">
            <v>59568.03125</v>
          </cell>
          <cell r="J11" t="str">
            <v>m</v>
          </cell>
          <cell r="K11">
            <v>40548.154910525402</v>
          </cell>
          <cell r="L11">
            <v>40548.125</v>
          </cell>
          <cell r="M11">
            <v>44633.064528836425</v>
          </cell>
          <cell r="N11">
            <v>44633.0625</v>
          </cell>
          <cell r="O11">
            <v>49961.127532972663</v>
          </cell>
          <cell r="P11">
            <v>49961.125</v>
          </cell>
          <cell r="Q11">
            <v>73501.362472115783</v>
          </cell>
          <cell r="R11">
            <v>73501.3125</v>
          </cell>
          <cell r="S11">
            <v>40411.136306675871</v>
          </cell>
          <cell r="T11">
            <v>40411.125</v>
          </cell>
          <cell r="U11">
            <v>46965.074546546581</v>
          </cell>
          <cell r="V11">
            <v>46965.0625</v>
          </cell>
          <cell r="W11">
            <v>52537.94231598662</v>
          </cell>
          <cell r="X11">
            <v>52537.9375</v>
          </cell>
          <cell r="Y11">
            <v>78495.37637840386</v>
          </cell>
          <cell r="Z11">
            <v>78495.375</v>
          </cell>
          <cell r="AA11">
            <v>40459.689894132622</v>
          </cell>
          <cell r="AB11">
            <v>40459.6875</v>
          </cell>
          <cell r="AC11">
            <v>50880.327769990887</v>
          </cell>
          <cell r="AD11">
            <v>50880.3125</v>
          </cell>
          <cell r="AE11">
            <v>57532.817937433174</v>
          </cell>
          <cell r="AF11">
            <v>57532.8125</v>
          </cell>
          <cell r="AG11">
            <v>83660.38982144458</v>
          </cell>
          <cell r="AH11">
            <v>83660.375</v>
          </cell>
        </row>
        <row r="12">
          <cell r="A12" t="str">
            <v>Canada</v>
          </cell>
          <cell r="B12">
            <v>83660.375</v>
          </cell>
          <cell r="C12">
            <v>83660.375</v>
          </cell>
          <cell r="D12" t="str">
            <v>m</v>
          </cell>
          <cell r="E12">
            <v>83660.375</v>
          </cell>
          <cell r="F12" t="str">
            <v>m</v>
          </cell>
          <cell r="G12">
            <v>83660.375</v>
          </cell>
          <cell r="H12" t="str">
            <v>m</v>
          </cell>
          <cell r="I12">
            <v>83660.375</v>
          </cell>
          <cell r="J12" t="str">
            <v>m</v>
          </cell>
          <cell r="K12">
            <v>41158.710066337349</v>
          </cell>
          <cell r="L12">
            <v>41158.6875</v>
          </cell>
          <cell r="M12">
            <v>68876.02373098016</v>
          </cell>
          <cell r="N12">
            <v>68876</v>
          </cell>
          <cell r="O12">
            <v>68923.799142193617</v>
          </cell>
          <cell r="P12">
            <v>68923.75</v>
          </cell>
          <cell r="Q12">
            <v>68923.799142193617</v>
          </cell>
          <cell r="R12">
            <v>68923.75</v>
          </cell>
          <cell r="S12">
            <v>41158.710066337349</v>
          </cell>
          <cell r="T12">
            <v>41158.6875</v>
          </cell>
          <cell r="U12">
            <v>68876.02373098016</v>
          </cell>
          <cell r="V12">
            <v>68876</v>
          </cell>
          <cell r="W12">
            <v>68923.799142193617</v>
          </cell>
          <cell r="X12">
            <v>68923.75</v>
          </cell>
          <cell r="Y12">
            <v>68923.799142193617</v>
          </cell>
          <cell r="Z12">
            <v>68923.75</v>
          </cell>
          <cell r="AA12">
            <v>41158.710066337349</v>
          </cell>
          <cell r="AB12">
            <v>41158.6875</v>
          </cell>
          <cell r="AC12">
            <v>68876.02373098016</v>
          </cell>
          <cell r="AD12">
            <v>68876</v>
          </cell>
          <cell r="AE12">
            <v>68923.799142193617</v>
          </cell>
          <cell r="AF12">
            <v>68923.75</v>
          </cell>
          <cell r="AG12">
            <v>68923.799142193617</v>
          </cell>
          <cell r="AH12">
            <v>68923.75</v>
          </cell>
        </row>
        <row r="13">
          <cell r="A13" t="str">
            <v>Chile</v>
          </cell>
          <cell r="B13">
            <v>68923.75</v>
          </cell>
          <cell r="C13">
            <v>23428.617980578707</v>
          </cell>
          <cell r="D13">
            <v>23428.609375</v>
          </cell>
          <cell r="E13">
            <v>29004.074843204296</v>
          </cell>
          <cell r="F13">
            <v>29004.0625</v>
          </cell>
          <cell r="G13">
            <v>34231.218696348398</v>
          </cell>
          <cell r="H13">
            <v>34231.1875</v>
          </cell>
          <cell r="I13">
            <v>43760.340886810882</v>
          </cell>
          <cell r="J13">
            <v>43760.3125</v>
          </cell>
          <cell r="K13">
            <v>23428.617980578707</v>
          </cell>
          <cell r="L13">
            <v>23428.609375</v>
          </cell>
          <cell r="M13">
            <v>29004.074843204296</v>
          </cell>
          <cell r="N13">
            <v>29004.0625</v>
          </cell>
          <cell r="O13">
            <v>34231.218696348398</v>
          </cell>
          <cell r="P13">
            <v>34231.1875</v>
          </cell>
          <cell r="Q13">
            <v>43760.340886810882</v>
          </cell>
          <cell r="R13">
            <v>43760.3125</v>
          </cell>
          <cell r="S13">
            <v>23428.617980578707</v>
          </cell>
          <cell r="T13">
            <v>23428.609375</v>
          </cell>
          <cell r="U13">
            <v>29004.074843204296</v>
          </cell>
          <cell r="V13">
            <v>29004.0625</v>
          </cell>
          <cell r="W13">
            <v>34231.218696348398</v>
          </cell>
          <cell r="X13">
            <v>34231.1875</v>
          </cell>
          <cell r="Y13">
            <v>43760.340886810882</v>
          </cell>
          <cell r="Z13">
            <v>43760.3125</v>
          </cell>
          <cell r="AA13">
            <v>24028.162480224648</v>
          </cell>
          <cell r="AB13">
            <v>24028.15625</v>
          </cell>
          <cell r="AC13">
            <v>29803.867205731978</v>
          </cell>
          <cell r="AD13">
            <v>29803.859375</v>
          </cell>
          <cell r="AE13">
            <v>35110.870386228926</v>
          </cell>
          <cell r="AF13">
            <v>35110.84375</v>
          </cell>
          <cell r="AG13">
            <v>44959.429886102764</v>
          </cell>
          <cell r="AH13">
            <v>44959.40625</v>
          </cell>
        </row>
        <row r="14">
          <cell r="A14" t="str">
            <v>Czech Republic</v>
          </cell>
          <cell r="B14">
            <v>44959.40625</v>
          </cell>
          <cell r="C14">
            <v>17919.667327806346</v>
          </cell>
          <cell r="D14">
            <v>17919.65625</v>
          </cell>
          <cell r="E14">
            <v>18338.084166199424</v>
          </cell>
          <cell r="F14">
            <v>18338.078125</v>
          </cell>
          <cell r="G14">
            <v>18805.232282959569</v>
          </cell>
          <cell r="H14">
            <v>18805.21875</v>
          </cell>
          <cell r="I14">
            <v>20963.691836838716</v>
          </cell>
          <cell r="J14">
            <v>20963.6875</v>
          </cell>
          <cell r="K14">
            <v>18943.864367969323</v>
          </cell>
          <cell r="L14">
            <v>18943.859375</v>
          </cell>
          <cell r="M14">
            <v>20110.054270960471</v>
          </cell>
          <cell r="N14">
            <v>20110.046875</v>
          </cell>
          <cell r="O14">
            <v>21006.54175402355</v>
          </cell>
          <cell r="P14">
            <v>21006.53125</v>
          </cell>
          <cell r="Q14">
            <v>24784.896216380319</v>
          </cell>
          <cell r="R14">
            <v>24784.890625</v>
          </cell>
          <cell r="S14">
            <v>18953.106506969973</v>
          </cell>
          <cell r="T14">
            <v>18953.09375</v>
          </cell>
          <cell r="U14">
            <v>20147.022826963072</v>
          </cell>
          <cell r="V14">
            <v>20147.015625</v>
          </cell>
          <cell r="W14">
            <v>21049.391671208385</v>
          </cell>
          <cell r="X14">
            <v>21049.390625</v>
          </cell>
          <cell r="Y14">
            <v>24900.843051115749</v>
          </cell>
          <cell r="Z14">
            <v>24900.828125</v>
          </cell>
          <cell r="AA14">
            <v>18970.750590516669</v>
          </cell>
          <cell r="AB14">
            <v>18970.75</v>
          </cell>
          <cell r="AC14">
            <v>20164.666910509768</v>
          </cell>
          <cell r="AD14">
            <v>20164.65625</v>
          </cell>
          <cell r="AE14">
            <v>21043.510310026151</v>
          </cell>
          <cell r="AF14">
            <v>21043.5</v>
          </cell>
          <cell r="AG14">
            <v>24862.19410620394</v>
          </cell>
          <cell r="AH14">
            <v>24862.1875</v>
          </cell>
        </row>
        <row r="15">
          <cell r="A15" t="str">
            <v>Denmark</v>
          </cell>
          <cell r="C15">
            <v>41273.708368578402</v>
          </cell>
          <cell r="D15">
            <v>41273.6875</v>
          </cell>
          <cell r="E15">
            <v>46551.744194742241</v>
          </cell>
          <cell r="F15">
            <v>46551.71875</v>
          </cell>
          <cell r="G15">
            <v>46551.744194742241</v>
          </cell>
          <cell r="H15">
            <v>46551.71875</v>
          </cell>
          <cell r="I15">
            <v>46551.744194742241</v>
          </cell>
          <cell r="J15">
            <v>46551.71875</v>
          </cell>
          <cell r="K15">
            <v>44918.73909262511</v>
          </cell>
          <cell r="L15">
            <v>44918.71875</v>
          </cell>
          <cell r="M15">
            <v>49862.980461628715</v>
          </cell>
          <cell r="N15">
            <v>49862.96875</v>
          </cell>
          <cell r="O15">
            <v>51505.837960596589</v>
          </cell>
          <cell r="P15">
            <v>51505.8125</v>
          </cell>
          <cell r="Q15">
            <v>51505.837960596589</v>
          </cell>
          <cell r="R15">
            <v>51505.8125</v>
          </cell>
          <cell r="S15">
            <v>45134.423491152906</v>
          </cell>
          <cell r="T15">
            <v>45134.40625</v>
          </cell>
          <cell r="U15">
            <v>50466.113333901529</v>
          </cell>
          <cell r="V15">
            <v>50466.09375</v>
          </cell>
          <cell r="W15">
            <v>52182.567050308709</v>
          </cell>
          <cell r="X15">
            <v>52182.5625</v>
          </cell>
          <cell r="Y15">
            <v>52182.567050308709</v>
          </cell>
          <cell r="Z15">
            <v>52182.5625</v>
          </cell>
          <cell r="AA15">
            <v>42841.189096459238</v>
          </cell>
          <cell r="AB15">
            <v>42841.1875</v>
          </cell>
          <cell r="AC15">
            <v>55674.944974957107</v>
          </cell>
          <cell r="AD15">
            <v>55674.9375</v>
          </cell>
          <cell r="AE15">
            <v>55674.944974957107</v>
          </cell>
          <cell r="AF15">
            <v>55674.9375</v>
          </cell>
          <cell r="AG15">
            <v>55674.944974957107</v>
          </cell>
          <cell r="AH15">
            <v>55674.9375</v>
          </cell>
        </row>
        <row r="16">
          <cell r="A16" t="str">
            <v>Estonia</v>
          </cell>
          <cell r="B16">
            <v>55674.9375</v>
          </cell>
          <cell r="C16">
            <v>55674.9375</v>
          </cell>
          <cell r="D16" t="str">
            <v>a</v>
          </cell>
          <cell r="E16">
            <v>55674.9375</v>
          </cell>
          <cell r="F16" t="str">
            <v>a</v>
          </cell>
          <cell r="G16">
            <v>55674.9375</v>
          </cell>
          <cell r="H16" t="str">
            <v>a</v>
          </cell>
          <cell r="I16">
            <v>55674.9375</v>
          </cell>
          <cell r="J16" t="str">
            <v>a</v>
          </cell>
          <cell r="K16">
            <v>19529.393123118367</v>
          </cell>
          <cell r="L16">
            <v>19529.390625</v>
          </cell>
          <cell r="M16">
            <v>19529.390625</v>
          </cell>
          <cell r="N16" t="str">
            <v>a</v>
          </cell>
          <cell r="O16">
            <v>19529.390625</v>
          </cell>
          <cell r="P16" t="str">
            <v>a</v>
          </cell>
          <cell r="Q16">
            <v>19529.390625</v>
          </cell>
          <cell r="R16" t="str">
            <v>a</v>
          </cell>
          <cell r="S16">
            <v>19529.393123118367</v>
          </cell>
          <cell r="T16">
            <v>19529.390625</v>
          </cell>
          <cell r="U16">
            <v>19529.390625</v>
          </cell>
          <cell r="V16" t="str">
            <v>a</v>
          </cell>
          <cell r="W16">
            <v>19529.390625</v>
          </cell>
          <cell r="X16" t="str">
            <v>a</v>
          </cell>
          <cell r="Y16">
            <v>19529.390625</v>
          </cell>
          <cell r="Z16" t="str">
            <v>a</v>
          </cell>
          <cell r="AA16">
            <v>19529.393123118367</v>
          </cell>
          <cell r="AB16">
            <v>19529.390625</v>
          </cell>
          <cell r="AC16">
            <v>19529.390625</v>
          </cell>
          <cell r="AD16" t="str">
            <v>a</v>
          </cell>
          <cell r="AE16">
            <v>19529.390625</v>
          </cell>
          <cell r="AF16" t="str">
            <v>a</v>
          </cell>
          <cell r="AG16">
            <v>19529.390625</v>
          </cell>
          <cell r="AH16" t="str">
            <v>a</v>
          </cell>
        </row>
        <row r="17">
          <cell r="A17" t="str">
            <v>Finland</v>
          </cell>
          <cell r="B17">
            <v>1</v>
          </cell>
          <cell r="C17">
            <v>29578.260066115021</v>
          </cell>
          <cell r="D17">
            <v>29578.25</v>
          </cell>
          <cell r="E17">
            <v>31944.520871404224</v>
          </cell>
          <cell r="F17">
            <v>31944.515625</v>
          </cell>
          <cell r="G17">
            <v>31944.520871404224</v>
          </cell>
          <cell r="H17">
            <v>31944.515625</v>
          </cell>
          <cell r="I17">
            <v>31944.520871404224</v>
          </cell>
          <cell r="J17">
            <v>31944.515625</v>
          </cell>
          <cell r="K17">
            <v>33408.362934521487</v>
          </cell>
          <cell r="L17">
            <v>33408.34375</v>
          </cell>
          <cell r="M17">
            <v>38670.872430856412</v>
          </cell>
          <cell r="N17">
            <v>38670.84375</v>
          </cell>
          <cell r="O17">
            <v>40991.058045705598</v>
          </cell>
          <cell r="P17">
            <v>40991.03125</v>
          </cell>
          <cell r="Q17">
            <v>43450.608792066196</v>
          </cell>
          <cell r="R17">
            <v>43450.59375</v>
          </cell>
          <cell r="S17">
            <v>36081.324559062072</v>
          </cell>
          <cell r="T17">
            <v>36081.3125</v>
          </cell>
          <cell r="U17">
            <v>41764.881013489925</v>
          </cell>
          <cell r="V17">
            <v>41764.875</v>
          </cell>
          <cell r="W17">
            <v>44270.758474837276</v>
          </cell>
          <cell r="X17">
            <v>44270.75</v>
          </cell>
          <cell r="Y17">
            <v>46927.037348828613</v>
          </cell>
          <cell r="Z17">
            <v>46927.03125</v>
          </cell>
          <cell r="AA17">
            <v>38260.861753896061</v>
          </cell>
          <cell r="AB17">
            <v>38260.84375</v>
          </cell>
          <cell r="AC17">
            <v>45950.583126296115</v>
          </cell>
          <cell r="AD17">
            <v>45950.5625</v>
          </cell>
          <cell r="AE17">
            <v>47788.508921421679</v>
          </cell>
          <cell r="AF17">
            <v>47788.5</v>
          </cell>
          <cell r="AG17">
            <v>50655.888754286185</v>
          </cell>
          <cell r="AH17">
            <v>50655.875</v>
          </cell>
        </row>
        <row r="18">
          <cell r="A18" t="str">
            <v>France</v>
          </cell>
          <cell r="B18">
            <v>2</v>
          </cell>
          <cell r="C18">
            <v>29515.543330626635</v>
          </cell>
          <cell r="D18">
            <v>29515.53125</v>
          </cell>
          <cell r="E18">
            <v>33618.330422763953</v>
          </cell>
          <cell r="F18">
            <v>33618.3125</v>
          </cell>
          <cell r="G18">
            <v>35962.780189699559</v>
          </cell>
          <cell r="H18">
            <v>35962.75</v>
          </cell>
          <cell r="I18">
            <v>52373.928558248823</v>
          </cell>
          <cell r="J18">
            <v>52373.90625</v>
          </cell>
          <cell r="K18">
            <v>29515.543330626635</v>
          </cell>
          <cell r="L18">
            <v>29515.53125</v>
          </cell>
          <cell r="M18">
            <v>33618.330422763953</v>
          </cell>
          <cell r="N18">
            <v>33618.3125</v>
          </cell>
          <cell r="O18">
            <v>35962.780189699559</v>
          </cell>
          <cell r="P18">
            <v>35962.75</v>
          </cell>
          <cell r="Q18">
            <v>52373.928558248823</v>
          </cell>
          <cell r="R18">
            <v>52373.90625</v>
          </cell>
          <cell r="S18">
            <v>31002.746385169576</v>
          </cell>
          <cell r="T18">
            <v>31002.734375</v>
          </cell>
          <cell r="U18">
            <v>35105.533477306897</v>
          </cell>
          <cell r="V18">
            <v>35105.53125</v>
          </cell>
          <cell r="W18">
            <v>37449.983244242503</v>
          </cell>
          <cell r="X18">
            <v>37449.96875</v>
          </cell>
          <cell r="Y18">
            <v>54009.850536099933</v>
          </cell>
          <cell r="Z18">
            <v>54009.84375</v>
          </cell>
          <cell r="AA18">
            <v>31002.746385169576</v>
          </cell>
          <cell r="AB18">
            <v>31002.734375</v>
          </cell>
          <cell r="AC18">
            <v>35105.533477306897</v>
          </cell>
          <cell r="AD18">
            <v>35105.53125</v>
          </cell>
          <cell r="AE18">
            <v>37449.983244242503</v>
          </cell>
          <cell r="AF18">
            <v>37449.96875</v>
          </cell>
          <cell r="AG18">
            <v>54009.850536099933</v>
          </cell>
          <cell r="AH18">
            <v>54009.84375</v>
          </cell>
        </row>
        <row r="19">
          <cell r="A19" t="str">
            <v>Germany</v>
          </cell>
          <cell r="B19">
            <v>54009.84375</v>
          </cell>
          <cell r="C19">
            <v>54009.84375</v>
          </cell>
          <cell r="D19" t="str">
            <v>m</v>
          </cell>
          <cell r="E19">
            <v>54009.84375</v>
          </cell>
          <cell r="F19" t="str">
            <v>m</v>
          </cell>
          <cell r="G19">
            <v>54009.84375</v>
          </cell>
          <cell r="H19" t="str">
            <v>m</v>
          </cell>
          <cell r="I19">
            <v>54009.84375</v>
          </cell>
          <cell r="J19" t="str">
            <v>m</v>
          </cell>
          <cell r="K19">
            <v>56534.695250124423</v>
          </cell>
          <cell r="L19">
            <v>56534.6875</v>
          </cell>
          <cell r="M19">
            <v>66950.173022652962</v>
          </cell>
          <cell r="N19">
            <v>66950.125</v>
          </cell>
          <cell r="O19">
            <v>70693.445113222901</v>
          </cell>
          <cell r="P19">
            <v>70693.4375</v>
          </cell>
          <cell r="Q19">
            <v>75001.617235300844</v>
          </cell>
          <cell r="R19">
            <v>75001.5625</v>
          </cell>
          <cell r="S19">
            <v>63554.658498319302</v>
          </cell>
          <cell r="T19">
            <v>63554.65625</v>
          </cell>
          <cell r="U19">
            <v>73356.707498749369</v>
          </cell>
          <cell r="V19">
            <v>73356.6875</v>
          </cell>
          <cell r="W19">
            <v>76838.332200052188</v>
          </cell>
          <cell r="X19">
            <v>76838.3125</v>
          </cell>
          <cell r="Y19">
            <v>83451.209081667985</v>
          </cell>
          <cell r="Z19">
            <v>83451.1875</v>
          </cell>
          <cell r="AA19">
            <v>63865.750473282686</v>
          </cell>
          <cell r="AB19">
            <v>63865.75</v>
          </cell>
          <cell r="AC19">
            <v>77618.840112283622</v>
          </cell>
          <cell r="AD19">
            <v>77618.8125</v>
          </cell>
          <cell r="AE19">
            <v>81260.134398037568</v>
          </cell>
          <cell r="AF19">
            <v>81260.125</v>
          </cell>
          <cell r="AG19">
            <v>92385.762625209769</v>
          </cell>
          <cell r="AH19">
            <v>92385.75</v>
          </cell>
        </row>
        <row r="20">
          <cell r="A20" t="str">
            <v>Greece</v>
          </cell>
          <cell r="B20">
            <v>92385.75</v>
          </cell>
          <cell r="C20">
            <v>19374.297711278017</v>
          </cell>
          <cell r="D20">
            <v>19374.296875</v>
          </cell>
          <cell r="E20">
            <v>22754.154592228992</v>
          </cell>
          <cell r="F20">
            <v>22754.140625</v>
          </cell>
          <cell r="G20">
            <v>25997.989236501275</v>
          </cell>
          <cell r="H20">
            <v>25997.984375</v>
          </cell>
          <cell r="I20">
            <v>37698.858596013961</v>
          </cell>
          <cell r="J20">
            <v>37698.84375</v>
          </cell>
          <cell r="K20">
            <v>19374.297711278017</v>
          </cell>
          <cell r="L20">
            <v>19374.296875</v>
          </cell>
          <cell r="M20">
            <v>22754.154592228992</v>
          </cell>
          <cell r="N20">
            <v>22754.140625</v>
          </cell>
          <cell r="O20">
            <v>25997.989236501275</v>
          </cell>
          <cell r="P20">
            <v>25997.984375</v>
          </cell>
          <cell r="Q20">
            <v>37698.858596013961</v>
          </cell>
          <cell r="R20">
            <v>37698.84375</v>
          </cell>
          <cell r="S20">
            <v>19374.297711278017</v>
          </cell>
          <cell r="T20">
            <v>19374.296875</v>
          </cell>
          <cell r="U20">
            <v>22754.154592228992</v>
          </cell>
          <cell r="V20">
            <v>22754.140625</v>
          </cell>
          <cell r="W20">
            <v>25997.989236501275</v>
          </cell>
          <cell r="X20">
            <v>25997.984375</v>
          </cell>
          <cell r="Y20">
            <v>37698.858596013961</v>
          </cell>
          <cell r="Z20">
            <v>37698.84375</v>
          </cell>
          <cell r="AA20">
            <v>19374.297711278017</v>
          </cell>
          <cell r="AB20">
            <v>19374.296875</v>
          </cell>
          <cell r="AC20">
            <v>22754.154592228992</v>
          </cell>
          <cell r="AD20">
            <v>22754.140625</v>
          </cell>
          <cell r="AE20">
            <v>25997.989236501275</v>
          </cell>
          <cell r="AF20">
            <v>25997.984375</v>
          </cell>
          <cell r="AG20">
            <v>37698.858596013961</v>
          </cell>
          <cell r="AH20">
            <v>37698.84375</v>
          </cell>
        </row>
        <row r="21">
          <cell r="A21" t="str">
            <v>Hungary</v>
          </cell>
          <cell r="B21">
            <v>37698.84375</v>
          </cell>
          <cell r="C21">
            <v>14226.931815336982</v>
          </cell>
          <cell r="D21">
            <v>14226.9296875</v>
          </cell>
          <cell r="E21">
            <v>19206.357950704933</v>
          </cell>
          <cell r="F21">
            <v>19206.34375</v>
          </cell>
          <cell r="G21">
            <v>20629.051132238623</v>
          </cell>
          <cell r="H21">
            <v>20629.046875</v>
          </cell>
          <cell r="I21">
            <v>27031.170449140263</v>
          </cell>
          <cell r="J21">
            <v>27031.15625</v>
          </cell>
          <cell r="K21">
            <v>14226.931815336982</v>
          </cell>
          <cell r="L21">
            <v>14226.9296875</v>
          </cell>
          <cell r="M21">
            <v>19206.357950704933</v>
          </cell>
          <cell r="N21">
            <v>19206.34375</v>
          </cell>
          <cell r="O21">
            <v>20629.051132238623</v>
          </cell>
          <cell r="P21">
            <v>20629.046875</v>
          </cell>
          <cell r="Q21">
            <v>27031.170449140263</v>
          </cell>
          <cell r="R21">
            <v>27031.15625</v>
          </cell>
          <cell r="S21">
            <v>15751.537115891719</v>
          </cell>
          <cell r="T21">
            <v>15751.53125</v>
          </cell>
          <cell r="U21">
            <v>21264.57510645382</v>
          </cell>
          <cell r="V21">
            <v>21264.5625</v>
          </cell>
          <cell r="W21">
            <v>22839.728818042993</v>
          </cell>
          <cell r="X21">
            <v>22839.71875</v>
          </cell>
          <cell r="Y21">
            <v>29927.920520194268</v>
          </cell>
          <cell r="Z21">
            <v>29927.90625</v>
          </cell>
          <cell r="AA21">
            <v>15751.537115891719</v>
          </cell>
          <cell r="AB21">
            <v>15751.53125</v>
          </cell>
          <cell r="AC21">
            <v>21264.575106453816</v>
          </cell>
          <cell r="AD21">
            <v>21264.5625</v>
          </cell>
          <cell r="AE21">
            <v>22839.72881804299</v>
          </cell>
          <cell r="AF21">
            <v>22839.71875</v>
          </cell>
          <cell r="AG21">
            <v>29927.920520194268</v>
          </cell>
          <cell r="AH21">
            <v>29927.90625</v>
          </cell>
        </row>
        <row r="22">
          <cell r="A22" t="str">
            <v>Iceland</v>
          </cell>
          <cell r="B22">
            <v>29927.90625</v>
          </cell>
          <cell r="C22">
            <v>34394.185497832528</v>
          </cell>
          <cell r="D22">
            <v>34394.15625</v>
          </cell>
          <cell r="E22">
            <v>38104.546606755473</v>
          </cell>
          <cell r="F22">
            <v>38104.53125</v>
          </cell>
          <cell r="G22">
            <v>39599.34616435771</v>
          </cell>
          <cell r="H22">
            <v>39599.34375</v>
          </cell>
          <cell r="I22">
            <v>39599.34616435771</v>
          </cell>
          <cell r="J22">
            <v>39599.34375</v>
          </cell>
          <cell r="K22">
            <v>35755.895201281659</v>
          </cell>
          <cell r="L22">
            <v>35755.875</v>
          </cell>
          <cell r="M22">
            <v>39477.209876408975</v>
          </cell>
          <cell r="N22">
            <v>39477.1875</v>
          </cell>
          <cell r="O22">
            <v>41084.362435016534</v>
          </cell>
          <cell r="P22">
            <v>41084.34375</v>
          </cell>
          <cell r="Q22">
            <v>41084.362435016534</v>
          </cell>
          <cell r="R22">
            <v>41084.34375</v>
          </cell>
          <cell r="S22">
            <v>35755.895201281659</v>
          </cell>
          <cell r="T22">
            <v>35755.875</v>
          </cell>
          <cell r="U22">
            <v>39477.209876408975</v>
          </cell>
          <cell r="V22">
            <v>39477.1875</v>
          </cell>
          <cell r="W22">
            <v>41084.362435016534</v>
          </cell>
          <cell r="X22">
            <v>41084.34375</v>
          </cell>
          <cell r="Y22">
            <v>41084.362435016534</v>
          </cell>
          <cell r="Z22">
            <v>41084.34375</v>
          </cell>
          <cell r="AA22">
            <v>30347.260742194576</v>
          </cell>
          <cell r="AB22">
            <v>30347.25</v>
          </cell>
          <cell r="AC22">
            <v>31805.317246175131</v>
          </cell>
          <cell r="AD22">
            <v>31805.3125</v>
          </cell>
          <cell r="AE22">
            <v>32705.949304716039</v>
          </cell>
          <cell r="AF22">
            <v>32705.9375</v>
          </cell>
          <cell r="AG22">
            <v>41414.387378559222</v>
          </cell>
          <cell r="AH22">
            <v>41414.375</v>
          </cell>
        </row>
        <row r="23">
          <cell r="A23" t="str">
            <v>Ireland</v>
          </cell>
          <cell r="B23">
            <v>41414.375</v>
          </cell>
          <cell r="C23">
            <v>41414.375</v>
          </cell>
          <cell r="D23" t="str">
            <v>m</v>
          </cell>
          <cell r="E23">
            <v>41414.375</v>
          </cell>
          <cell r="F23" t="str">
            <v>m</v>
          </cell>
          <cell r="G23">
            <v>41414.375</v>
          </cell>
          <cell r="H23" t="str">
            <v>m</v>
          </cell>
          <cell r="I23">
            <v>41414.375</v>
          </cell>
          <cell r="J23" t="str">
            <v>m</v>
          </cell>
          <cell r="K23">
            <v>33961.850933935828</v>
          </cell>
          <cell r="L23">
            <v>33961.84375</v>
          </cell>
          <cell r="M23">
            <v>47970.134949282256</v>
          </cell>
          <cell r="N23">
            <v>47970.125</v>
          </cell>
          <cell r="O23">
            <v>53109.720507408492</v>
          </cell>
          <cell r="P23">
            <v>53109.71875</v>
          </cell>
          <cell r="Q23">
            <v>64199.612019557746</v>
          </cell>
          <cell r="R23">
            <v>64199.59375</v>
          </cell>
          <cell r="S23">
            <v>33961.850933935828</v>
          </cell>
          <cell r="T23">
            <v>33961.84375</v>
          </cell>
          <cell r="U23">
            <v>47970.134949282256</v>
          </cell>
          <cell r="V23">
            <v>47970.125</v>
          </cell>
          <cell r="W23">
            <v>53109.720507408492</v>
          </cell>
          <cell r="X23">
            <v>53109.71875</v>
          </cell>
          <cell r="Y23">
            <v>64199.612019557746</v>
          </cell>
          <cell r="Z23">
            <v>64199.59375</v>
          </cell>
          <cell r="AA23">
            <v>33961.850933935828</v>
          </cell>
          <cell r="AB23">
            <v>33961.84375</v>
          </cell>
          <cell r="AC23">
            <v>47970.134949282256</v>
          </cell>
          <cell r="AD23">
            <v>47970.125</v>
          </cell>
          <cell r="AE23">
            <v>53109.720507408492</v>
          </cell>
          <cell r="AF23">
            <v>53109.71875</v>
          </cell>
          <cell r="AG23">
            <v>64199.612019557746</v>
          </cell>
          <cell r="AH23">
            <v>64199.59375</v>
          </cell>
        </row>
        <row r="24">
          <cell r="A24" t="str">
            <v>Israel</v>
          </cell>
          <cell r="B24">
            <v>64199.59375</v>
          </cell>
          <cell r="C24">
            <v>23000.554577033865</v>
          </cell>
          <cell r="D24">
            <v>23000.546875</v>
          </cell>
          <cell r="E24">
            <v>29855.181913805598</v>
          </cell>
          <cell r="F24">
            <v>29855.171875</v>
          </cell>
          <cell r="G24">
            <v>33646.942314225817</v>
          </cell>
          <cell r="H24">
            <v>33646.9375</v>
          </cell>
          <cell r="I24">
            <v>50244.30909661654</v>
          </cell>
          <cell r="J24">
            <v>50244.28125</v>
          </cell>
          <cell r="K24">
            <v>20050.688229509997</v>
          </cell>
          <cell r="L24">
            <v>20050.6875</v>
          </cell>
          <cell r="M24">
            <v>27055.690919820096</v>
          </cell>
          <cell r="N24">
            <v>27055.6875</v>
          </cell>
          <cell r="O24">
            <v>30321.487856613287</v>
          </cell>
          <cell r="P24">
            <v>30321.484375</v>
          </cell>
          <cell r="Q24">
            <v>42155.941983165612</v>
          </cell>
          <cell r="R24">
            <v>42155.9375</v>
          </cell>
          <cell r="S24">
            <v>20158.777505300903</v>
          </cell>
          <cell r="T24">
            <v>20158.765625</v>
          </cell>
          <cell r="U24">
            <v>28890.866123956632</v>
          </cell>
          <cell r="V24">
            <v>28890.859375</v>
          </cell>
          <cell r="W24">
            <v>32391.940738082176</v>
          </cell>
          <cell r="X24">
            <v>32391.9375</v>
          </cell>
          <cell r="Y24">
            <v>42027.740980206661</v>
          </cell>
          <cell r="Z24">
            <v>42027.71875</v>
          </cell>
          <cell r="AA24">
            <v>20665.692001468462</v>
          </cell>
          <cell r="AB24">
            <v>20665.6875</v>
          </cell>
          <cell r="AC24">
            <v>27108.439315907908</v>
          </cell>
          <cell r="AD24">
            <v>27108.4375</v>
          </cell>
          <cell r="AE24">
            <v>30473.318577926351</v>
          </cell>
          <cell r="AF24">
            <v>30473.3125</v>
          </cell>
          <cell r="AG24">
            <v>44835.976689055409</v>
          </cell>
          <cell r="AH24">
            <v>44835.96875</v>
          </cell>
        </row>
        <row r="25">
          <cell r="A25" t="str">
            <v>Italy</v>
          </cell>
          <cell r="B25">
            <v>44835.96875</v>
          </cell>
          <cell r="C25">
            <v>28513.778967499005</v>
          </cell>
          <cell r="D25">
            <v>28513.765625</v>
          </cell>
          <cell r="E25">
            <v>31367.877032085365</v>
          </cell>
          <cell r="F25">
            <v>31367.875</v>
          </cell>
          <cell r="G25">
            <v>34444.474682275984</v>
          </cell>
          <cell r="H25">
            <v>34444.46875</v>
          </cell>
          <cell r="I25">
            <v>41914.31038364386</v>
          </cell>
          <cell r="J25">
            <v>41914.28125</v>
          </cell>
          <cell r="K25">
            <v>28513.778967499005</v>
          </cell>
          <cell r="L25">
            <v>28513.765625</v>
          </cell>
          <cell r="M25">
            <v>31367.877032085365</v>
          </cell>
          <cell r="N25">
            <v>31367.875</v>
          </cell>
          <cell r="O25">
            <v>34444.474682275984</v>
          </cell>
          <cell r="P25">
            <v>34444.46875</v>
          </cell>
          <cell r="Q25">
            <v>41914.31038364386</v>
          </cell>
          <cell r="R25">
            <v>41914.28125</v>
          </cell>
          <cell r="S25">
            <v>30738.799563585628</v>
          </cell>
          <cell r="T25">
            <v>30738.796875</v>
          </cell>
          <cell r="U25">
            <v>34050.860582430112</v>
          </cell>
          <cell r="V25">
            <v>34050.84375</v>
          </cell>
          <cell r="W25">
            <v>37530.201408698107</v>
          </cell>
          <cell r="X25">
            <v>37530.1875</v>
          </cell>
          <cell r="Y25">
            <v>46030.36098198183</v>
          </cell>
          <cell r="Z25">
            <v>46030.34375</v>
          </cell>
          <cell r="AA25">
            <v>30738.799563585628</v>
          </cell>
          <cell r="AB25">
            <v>30738.796875</v>
          </cell>
          <cell r="AC25">
            <v>34878.71193434982</v>
          </cell>
          <cell r="AD25">
            <v>34878.6875</v>
          </cell>
          <cell r="AE25">
            <v>38581.368767673674</v>
          </cell>
          <cell r="AF25">
            <v>38581.34375</v>
          </cell>
          <cell r="AG25">
            <v>48121.030769192716</v>
          </cell>
          <cell r="AH25">
            <v>48121</v>
          </cell>
        </row>
        <row r="26">
          <cell r="A26" t="str">
            <v>Japan</v>
          </cell>
          <cell r="B26">
            <v>48121</v>
          </cell>
          <cell r="C26">
            <v>48121</v>
          </cell>
          <cell r="D26" t="str">
            <v>m</v>
          </cell>
          <cell r="E26">
            <v>48121</v>
          </cell>
          <cell r="F26" t="str">
            <v>m</v>
          </cell>
          <cell r="G26">
            <v>48121</v>
          </cell>
          <cell r="H26" t="str">
            <v>m</v>
          </cell>
          <cell r="I26">
            <v>48121</v>
          </cell>
          <cell r="J26" t="str">
            <v>m</v>
          </cell>
          <cell r="K26">
            <v>30631.013436319241</v>
          </cell>
          <cell r="L26">
            <v>30631</v>
          </cell>
          <cell r="M26">
            <v>43846.587789100486</v>
          </cell>
          <cell r="N26">
            <v>43846.5625</v>
          </cell>
          <cell r="O26">
            <v>51593.004959162943</v>
          </cell>
          <cell r="P26">
            <v>51593</v>
          </cell>
          <cell r="Q26">
            <v>63968.606365792832</v>
          </cell>
          <cell r="R26">
            <v>63968.59375</v>
          </cell>
          <cell r="S26">
            <v>30631.013436319241</v>
          </cell>
          <cell r="T26">
            <v>30631</v>
          </cell>
          <cell r="U26">
            <v>43846.587789100486</v>
          </cell>
          <cell r="V26">
            <v>43846.5625</v>
          </cell>
          <cell r="W26">
            <v>51593.004959162943</v>
          </cell>
          <cell r="X26">
            <v>51593</v>
          </cell>
          <cell r="Y26">
            <v>63968.606365792832</v>
          </cell>
          <cell r="Z26">
            <v>63968.59375</v>
          </cell>
          <cell r="AA26">
            <v>30631.013436319241</v>
          </cell>
          <cell r="AB26">
            <v>30631</v>
          </cell>
          <cell r="AC26">
            <v>43846.587789100486</v>
          </cell>
          <cell r="AD26">
            <v>43846.5625</v>
          </cell>
          <cell r="AE26">
            <v>51593.004959162943</v>
          </cell>
          <cell r="AF26">
            <v>51593</v>
          </cell>
          <cell r="AG26">
            <v>65657.885290830556</v>
          </cell>
          <cell r="AH26">
            <v>65657.875</v>
          </cell>
        </row>
        <row r="27">
          <cell r="A27" t="str">
            <v>Korea</v>
          </cell>
          <cell r="B27">
            <v>65657.875</v>
          </cell>
          <cell r="C27">
            <v>30395.087085994641</v>
          </cell>
          <cell r="D27">
            <v>30395.078125</v>
          </cell>
          <cell r="E27">
            <v>45745.776476480416</v>
          </cell>
          <cell r="F27">
            <v>45745.75</v>
          </cell>
          <cell r="G27">
            <v>53404.98167959923</v>
          </cell>
          <cell r="H27">
            <v>53404.96875</v>
          </cell>
          <cell r="I27">
            <v>84842.440853222142</v>
          </cell>
          <cell r="J27">
            <v>84842.4375</v>
          </cell>
          <cell r="K27">
            <v>30395.087085994641</v>
          </cell>
          <cell r="L27">
            <v>30395.078125</v>
          </cell>
          <cell r="M27">
            <v>45745.776476480416</v>
          </cell>
          <cell r="N27">
            <v>45745.75</v>
          </cell>
          <cell r="O27">
            <v>53404.98167959923</v>
          </cell>
          <cell r="P27">
            <v>53404.96875</v>
          </cell>
          <cell r="Q27">
            <v>84842.440853222142</v>
          </cell>
          <cell r="R27">
            <v>84842.4375</v>
          </cell>
          <cell r="S27">
            <v>30454.862982750477</v>
          </cell>
          <cell r="T27">
            <v>30454.859375</v>
          </cell>
          <cell r="U27">
            <v>45805.552373236249</v>
          </cell>
          <cell r="V27">
            <v>45805.53125</v>
          </cell>
          <cell r="W27">
            <v>53464.757576355063</v>
          </cell>
          <cell r="X27">
            <v>53464.75</v>
          </cell>
          <cell r="Y27">
            <v>84902.216749977975</v>
          </cell>
          <cell r="Z27">
            <v>84902.1875</v>
          </cell>
          <cell r="AA27">
            <v>29737.552221680442</v>
          </cell>
          <cell r="AB27">
            <v>29737.546875</v>
          </cell>
          <cell r="AC27">
            <v>45088.241612166217</v>
          </cell>
          <cell r="AD27">
            <v>45088.21875</v>
          </cell>
          <cell r="AE27">
            <v>52747.446815285031</v>
          </cell>
          <cell r="AF27">
            <v>52747.4375</v>
          </cell>
          <cell r="AG27">
            <v>84184.905988907936</v>
          </cell>
          <cell r="AH27">
            <v>84184.875</v>
          </cell>
        </row>
        <row r="28">
          <cell r="A28" t="str">
            <v>Latvia</v>
          </cell>
          <cell r="B28">
            <v>84184.875</v>
          </cell>
          <cell r="C28">
            <v>12994.407514400389</v>
          </cell>
          <cell r="D28">
            <v>12994.40625</v>
          </cell>
          <cell r="E28">
            <v>12994.40625</v>
          </cell>
          <cell r="F28" t="str">
            <v>a</v>
          </cell>
          <cell r="G28">
            <v>12994.40625</v>
          </cell>
          <cell r="H28" t="str">
            <v>a</v>
          </cell>
          <cell r="I28">
            <v>12994.40625</v>
          </cell>
          <cell r="J28" t="str">
            <v>a</v>
          </cell>
          <cell r="K28">
            <v>14251.930822245587</v>
          </cell>
          <cell r="L28">
            <v>14251.9296875</v>
          </cell>
          <cell r="M28">
            <v>14251.9296875</v>
          </cell>
          <cell r="N28" t="str">
            <v>a</v>
          </cell>
          <cell r="O28">
            <v>14251.9296875</v>
          </cell>
          <cell r="P28" t="str">
            <v>a</v>
          </cell>
          <cell r="Q28">
            <v>14251.9296875</v>
          </cell>
          <cell r="R28" t="str">
            <v>a</v>
          </cell>
          <cell r="S28">
            <v>14251.930822245587</v>
          </cell>
          <cell r="T28">
            <v>14251.9296875</v>
          </cell>
          <cell r="U28">
            <v>14251.9296875</v>
          </cell>
          <cell r="V28" t="str">
            <v>a</v>
          </cell>
          <cell r="W28">
            <v>14251.9296875</v>
          </cell>
          <cell r="X28" t="str">
            <v>a</v>
          </cell>
          <cell r="Y28">
            <v>14251.9296875</v>
          </cell>
          <cell r="Z28" t="str">
            <v>a</v>
          </cell>
          <cell r="AA28">
            <v>14251.930822245587</v>
          </cell>
          <cell r="AB28">
            <v>14251.9296875</v>
          </cell>
          <cell r="AC28">
            <v>14251.9296875</v>
          </cell>
          <cell r="AD28" t="str">
            <v>a</v>
          </cell>
          <cell r="AE28">
            <v>14251.9296875</v>
          </cell>
          <cell r="AF28" t="str">
            <v>a</v>
          </cell>
          <cell r="AG28">
            <v>14251.9296875</v>
          </cell>
          <cell r="AH28" t="str">
            <v>a</v>
          </cell>
        </row>
        <row r="29">
          <cell r="A29" t="str">
            <v>Luxembourg</v>
          </cell>
          <cell r="B29">
            <v>3</v>
          </cell>
          <cell r="C29">
            <v>70192.279050355632</v>
          </cell>
          <cell r="D29">
            <v>70192.25</v>
          </cell>
          <cell r="E29">
            <v>90782.01423845996</v>
          </cell>
          <cell r="F29">
            <v>90782</v>
          </cell>
          <cell r="G29">
            <v>102504.82162842837</v>
          </cell>
          <cell r="H29">
            <v>102504.8125</v>
          </cell>
          <cell r="I29">
            <v>124035.51475586082</v>
          </cell>
          <cell r="J29">
            <v>124035.5</v>
          </cell>
          <cell r="K29">
            <v>70192.279050355632</v>
          </cell>
          <cell r="L29">
            <v>70192.25</v>
          </cell>
          <cell r="M29">
            <v>90782.01423845996</v>
          </cell>
          <cell r="N29">
            <v>90782</v>
          </cell>
          <cell r="O29">
            <v>102504.82162842837</v>
          </cell>
          <cell r="P29">
            <v>102504.8125</v>
          </cell>
          <cell r="Q29">
            <v>124035.51475586082</v>
          </cell>
          <cell r="R29">
            <v>124035.5</v>
          </cell>
          <cell r="S29">
            <v>79551.249590403066</v>
          </cell>
          <cell r="T29">
            <v>79551.1875</v>
          </cell>
          <cell r="U29">
            <v>99439.061988003828</v>
          </cell>
          <cell r="V29">
            <v>99439</v>
          </cell>
          <cell r="W29">
            <v>109733.92958205599</v>
          </cell>
          <cell r="X29">
            <v>109733.875</v>
          </cell>
          <cell r="Y29">
            <v>138278.78972920059</v>
          </cell>
          <cell r="Z29">
            <v>138278.75</v>
          </cell>
          <cell r="AA29">
            <v>79551.249590403066</v>
          </cell>
          <cell r="AB29">
            <v>79551.1875</v>
          </cell>
          <cell r="AC29">
            <v>99439.061988003828</v>
          </cell>
          <cell r="AD29">
            <v>99439</v>
          </cell>
          <cell r="AE29">
            <v>109733.92958205599</v>
          </cell>
          <cell r="AF29">
            <v>109733.875</v>
          </cell>
          <cell r="AG29">
            <v>138278.78972920059</v>
          </cell>
          <cell r="AH29">
            <v>138278.75</v>
          </cell>
        </row>
        <row r="30">
          <cell r="A30" t="str">
            <v>Mexico</v>
          </cell>
          <cell r="B30">
            <v>138278.75</v>
          </cell>
          <cell r="C30">
            <v>19893.43526000881</v>
          </cell>
          <cell r="D30">
            <v>19893.421875</v>
          </cell>
          <cell r="E30">
            <v>25260.617565278488</v>
          </cell>
          <cell r="F30">
            <v>25260.609375</v>
          </cell>
          <cell r="G30">
            <v>31685.932663292522</v>
          </cell>
          <cell r="H30">
            <v>31685.921875</v>
          </cell>
          <cell r="I30">
            <v>39995.708340098266</v>
          </cell>
          <cell r="J30">
            <v>39995.6875</v>
          </cell>
          <cell r="K30">
            <v>19893.43526000881</v>
          </cell>
          <cell r="L30">
            <v>19893.421875</v>
          </cell>
          <cell r="M30">
            <v>25260.617565278488</v>
          </cell>
          <cell r="N30">
            <v>25260.609375</v>
          </cell>
          <cell r="O30">
            <v>31685.932663292522</v>
          </cell>
          <cell r="P30">
            <v>31685.921875</v>
          </cell>
          <cell r="Q30">
            <v>39995.708340098266</v>
          </cell>
          <cell r="R30">
            <v>39995.6875</v>
          </cell>
          <cell r="S30">
            <v>25400.861997079646</v>
          </cell>
          <cell r="T30">
            <v>25400.859375</v>
          </cell>
          <cell r="U30">
            <v>32236.511165599786</v>
          </cell>
          <cell r="V30">
            <v>32236.5</v>
          </cell>
          <cell r="W30">
            <v>40594.519648195288</v>
          </cell>
          <cell r="X30">
            <v>40594.5</v>
          </cell>
          <cell r="Y30">
            <v>51139.405051548361</v>
          </cell>
          <cell r="Z30">
            <v>51139.375</v>
          </cell>
          <cell r="AA30">
            <v>49285.987567271215</v>
          </cell>
          <cell r="AB30">
            <v>49285.96875</v>
          </cell>
          <cell r="AC30">
            <v>57030.591878601372</v>
          </cell>
          <cell r="AD30">
            <v>57030.5625</v>
          </cell>
          <cell r="AE30">
            <v>60886.319924541152</v>
          </cell>
          <cell r="AF30">
            <v>60886.3125</v>
          </cell>
          <cell r="AG30">
            <v>65843.449699577221</v>
          </cell>
          <cell r="AH30">
            <v>65843.4375</v>
          </cell>
        </row>
        <row r="31">
          <cell r="A31" t="str">
            <v>Netherlands</v>
          </cell>
          <cell r="B31">
            <v>65843.4375</v>
          </cell>
          <cell r="C31">
            <v>38922.468979865611</v>
          </cell>
          <cell r="D31">
            <v>38922.46875</v>
          </cell>
          <cell r="E31">
            <v>48774.601805723985</v>
          </cell>
          <cell r="F31">
            <v>48774.59375</v>
          </cell>
          <cell r="G31">
            <v>58035.688123719985</v>
          </cell>
          <cell r="H31">
            <v>58035.6875</v>
          </cell>
          <cell r="I31">
            <v>61279.480969129363</v>
          </cell>
          <cell r="J31">
            <v>61279.46875</v>
          </cell>
          <cell r="K31">
            <v>38922.468979865611</v>
          </cell>
          <cell r="L31">
            <v>38922.46875</v>
          </cell>
          <cell r="M31">
            <v>48774.601805723985</v>
          </cell>
          <cell r="N31">
            <v>48774.59375</v>
          </cell>
          <cell r="O31">
            <v>58035.688123719985</v>
          </cell>
          <cell r="P31">
            <v>58035.6875</v>
          </cell>
          <cell r="Q31">
            <v>61279.480969129363</v>
          </cell>
          <cell r="R31">
            <v>61279.46875</v>
          </cell>
          <cell r="S31">
            <v>41308.649357426075</v>
          </cell>
          <cell r="T31">
            <v>41308.625</v>
          </cell>
          <cell r="U31">
            <v>63345.144286595707</v>
          </cell>
          <cell r="V31">
            <v>63345.125</v>
          </cell>
          <cell r="W31">
            <v>72777.798414196761</v>
          </cell>
          <cell r="X31">
            <v>72777.75</v>
          </cell>
          <cell r="Y31">
            <v>84468.838775923825</v>
          </cell>
          <cell r="Z31">
            <v>84468.8125</v>
          </cell>
          <cell r="AA31">
            <v>41308.649357426075</v>
          </cell>
          <cell r="AB31">
            <v>41308.625</v>
          </cell>
          <cell r="AC31">
            <v>63345.144286595707</v>
          </cell>
          <cell r="AD31">
            <v>63345.125</v>
          </cell>
          <cell r="AE31">
            <v>72777.798414196761</v>
          </cell>
          <cell r="AF31">
            <v>72777.75</v>
          </cell>
          <cell r="AG31">
            <v>84468.838775923825</v>
          </cell>
          <cell r="AH31">
            <v>84468.8125</v>
          </cell>
        </row>
        <row r="32">
          <cell r="A32" t="str">
            <v>New Zealand</v>
          </cell>
          <cell r="B32">
            <v>4</v>
          </cell>
          <cell r="C32">
            <v>4</v>
          </cell>
          <cell r="D32" t="str">
            <v>m</v>
          </cell>
          <cell r="E32">
            <v>4</v>
          </cell>
          <cell r="F32" t="str">
            <v>m</v>
          </cell>
          <cell r="G32">
            <v>4</v>
          </cell>
          <cell r="H32" t="str">
            <v>m</v>
          </cell>
          <cell r="I32">
            <v>4</v>
          </cell>
          <cell r="J32" t="str">
            <v>m</v>
          </cell>
          <cell r="K32">
            <v>30254.092154545528</v>
          </cell>
          <cell r="L32">
            <v>30254.078125</v>
          </cell>
          <cell r="M32">
            <v>46337.179257997464</v>
          </cell>
          <cell r="N32">
            <v>46337.15625</v>
          </cell>
          <cell r="O32">
            <v>46337.179257997464</v>
          </cell>
          <cell r="P32">
            <v>46337.15625</v>
          </cell>
          <cell r="Q32">
            <v>46337.179257997464</v>
          </cell>
          <cell r="R32">
            <v>46337.15625</v>
          </cell>
          <cell r="S32">
            <v>30745.840123339665</v>
          </cell>
          <cell r="T32">
            <v>30745.828125</v>
          </cell>
          <cell r="U32">
            <v>46962.846183553775</v>
          </cell>
          <cell r="V32">
            <v>46962.84375</v>
          </cell>
          <cell r="W32">
            <v>46962.846183553775</v>
          </cell>
          <cell r="X32">
            <v>46962.84375</v>
          </cell>
          <cell r="Y32">
            <v>46962.846183553775</v>
          </cell>
          <cell r="Z32">
            <v>46962.84375</v>
          </cell>
          <cell r="AA32">
            <v>31237.588092133799</v>
          </cell>
          <cell r="AB32">
            <v>31237.578125</v>
          </cell>
          <cell r="AC32">
            <v>47588.513109110085</v>
          </cell>
          <cell r="AD32">
            <v>47588.5</v>
          </cell>
          <cell r="AE32">
            <v>47588.513109110085</v>
          </cell>
          <cell r="AF32">
            <v>47588.5</v>
          </cell>
          <cell r="AG32">
            <v>47588.513109110085</v>
          </cell>
          <cell r="AH32">
            <v>47588.5</v>
          </cell>
        </row>
        <row r="33">
          <cell r="A33" t="str">
            <v>Norway</v>
          </cell>
          <cell r="B33">
            <v>47588.5</v>
          </cell>
          <cell r="C33">
            <v>35577.146619542735</v>
          </cell>
          <cell r="D33">
            <v>35577.125</v>
          </cell>
          <cell r="E33">
            <v>41489.217278021744</v>
          </cell>
          <cell r="F33">
            <v>41489.1875</v>
          </cell>
          <cell r="G33">
            <v>41489.217278021744</v>
          </cell>
          <cell r="H33">
            <v>41489.1875</v>
          </cell>
          <cell r="I33">
            <v>41908.107952696584</v>
          </cell>
          <cell r="J33">
            <v>41908.09375</v>
          </cell>
          <cell r="K33">
            <v>43507.508710545975</v>
          </cell>
          <cell r="L33">
            <v>43507.5</v>
          </cell>
          <cell r="M33">
            <v>47686.895214688142</v>
          </cell>
          <cell r="N33">
            <v>47686.875</v>
          </cell>
          <cell r="O33">
            <v>47686.895214688142</v>
          </cell>
          <cell r="P33">
            <v>47686.875</v>
          </cell>
          <cell r="Q33">
            <v>51209.384978999304</v>
          </cell>
          <cell r="R33">
            <v>51209.375</v>
          </cell>
          <cell r="S33">
            <v>43507.508710545975</v>
          </cell>
          <cell r="T33">
            <v>43507.5</v>
          </cell>
          <cell r="U33">
            <v>47686.895214688142</v>
          </cell>
          <cell r="V33">
            <v>47686.875</v>
          </cell>
          <cell r="W33">
            <v>47686.895214688142</v>
          </cell>
          <cell r="X33">
            <v>47686.875</v>
          </cell>
          <cell r="Y33">
            <v>51209.384978999304</v>
          </cell>
          <cell r="Z33">
            <v>51209.375</v>
          </cell>
          <cell r="AA33">
            <v>47210.883084375819</v>
          </cell>
          <cell r="AB33">
            <v>47210.875</v>
          </cell>
          <cell r="AC33">
            <v>52170.929482230189</v>
          </cell>
          <cell r="AD33">
            <v>52170.90625</v>
          </cell>
          <cell r="AE33">
            <v>52170.929482230189</v>
          </cell>
          <cell r="AF33">
            <v>52170.90625</v>
          </cell>
          <cell r="AG33">
            <v>57740.27140688432</v>
          </cell>
          <cell r="AH33">
            <v>57740.25</v>
          </cell>
        </row>
        <row r="34">
          <cell r="A34" t="str">
            <v>Poland</v>
          </cell>
          <cell r="B34">
            <v>57740.25</v>
          </cell>
          <cell r="C34">
            <v>15599.818547466091</v>
          </cell>
          <cell r="D34">
            <v>15599.8125</v>
          </cell>
          <cell r="E34">
            <v>20926.002849272223</v>
          </cell>
          <cell r="F34">
            <v>20926</v>
          </cell>
          <cell r="G34">
            <v>25552.617516543731</v>
          </cell>
          <cell r="H34">
            <v>25552.609375</v>
          </cell>
          <cell r="I34">
            <v>26636.233351358183</v>
          </cell>
          <cell r="J34">
            <v>26636.21875</v>
          </cell>
          <cell r="K34">
            <v>15599.818547466091</v>
          </cell>
          <cell r="L34">
            <v>15599.8125</v>
          </cell>
          <cell r="M34">
            <v>20926.002849272223</v>
          </cell>
          <cell r="N34">
            <v>20926</v>
          </cell>
          <cell r="O34">
            <v>25552.617516543731</v>
          </cell>
          <cell r="P34">
            <v>25552.609375</v>
          </cell>
          <cell r="Q34">
            <v>26636.233351358183</v>
          </cell>
          <cell r="R34">
            <v>26636.21875</v>
          </cell>
          <cell r="S34">
            <v>15599.818547466091</v>
          </cell>
          <cell r="T34">
            <v>15599.8125</v>
          </cell>
          <cell r="U34">
            <v>20926.002849272223</v>
          </cell>
          <cell r="V34">
            <v>20926</v>
          </cell>
          <cell r="W34">
            <v>25552.617516543731</v>
          </cell>
          <cell r="X34">
            <v>25552.609375</v>
          </cell>
          <cell r="Y34">
            <v>26636.233351358183</v>
          </cell>
          <cell r="Z34">
            <v>26636.21875</v>
          </cell>
          <cell r="AA34">
            <v>15599.818547466091</v>
          </cell>
          <cell r="AB34">
            <v>15599.8125</v>
          </cell>
          <cell r="AC34">
            <v>20926.002849272223</v>
          </cell>
          <cell r="AD34">
            <v>20926</v>
          </cell>
          <cell r="AE34">
            <v>25552.617516543731</v>
          </cell>
          <cell r="AF34">
            <v>25552.609375</v>
          </cell>
          <cell r="AG34">
            <v>26636.233351358183</v>
          </cell>
          <cell r="AH34">
            <v>26636.21875</v>
          </cell>
        </row>
        <row r="35">
          <cell r="A35" t="str">
            <v>Portugal</v>
          </cell>
          <cell r="B35">
            <v>26636.21875</v>
          </cell>
          <cell r="C35">
            <v>32886.588327214449</v>
          </cell>
          <cell r="D35">
            <v>32886.5625</v>
          </cell>
          <cell r="E35">
            <v>40041.315404341964</v>
          </cell>
          <cell r="F35">
            <v>40041.3125</v>
          </cell>
          <cell r="G35">
            <v>42488.868369299344</v>
          </cell>
          <cell r="H35">
            <v>42488.84375</v>
          </cell>
          <cell r="I35">
            <v>65416.550134141886</v>
          </cell>
          <cell r="J35">
            <v>65416.53125</v>
          </cell>
          <cell r="K35">
            <v>32886.588327214449</v>
          </cell>
          <cell r="L35">
            <v>32886.5625</v>
          </cell>
          <cell r="M35">
            <v>40041.315404341964</v>
          </cell>
          <cell r="N35">
            <v>40041.3125</v>
          </cell>
          <cell r="O35">
            <v>42488.868369299344</v>
          </cell>
          <cell r="P35">
            <v>42488.84375</v>
          </cell>
          <cell r="Q35">
            <v>65416.550134141886</v>
          </cell>
          <cell r="R35">
            <v>65416.53125</v>
          </cell>
          <cell r="S35">
            <v>32886.588327214449</v>
          </cell>
          <cell r="T35">
            <v>32886.5625</v>
          </cell>
          <cell r="U35">
            <v>40041.315404341964</v>
          </cell>
          <cell r="V35">
            <v>40041.3125</v>
          </cell>
          <cell r="W35">
            <v>42488.868369299344</v>
          </cell>
          <cell r="X35">
            <v>42488.84375</v>
          </cell>
          <cell r="Y35">
            <v>65416.550134141886</v>
          </cell>
          <cell r="Z35">
            <v>65416.53125</v>
          </cell>
          <cell r="AA35">
            <v>32886.588327214449</v>
          </cell>
          <cell r="AB35">
            <v>32886.5625</v>
          </cell>
          <cell r="AC35">
            <v>40041.315404341964</v>
          </cell>
          <cell r="AD35">
            <v>40041.3125</v>
          </cell>
          <cell r="AE35">
            <v>42488.868369299344</v>
          </cell>
          <cell r="AF35">
            <v>42488.84375</v>
          </cell>
          <cell r="AG35">
            <v>65416.550134141886</v>
          </cell>
          <cell r="AH35">
            <v>65416.53125</v>
          </cell>
        </row>
        <row r="36">
          <cell r="A36" t="str">
            <v>Slovak Republic</v>
          </cell>
          <cell r="B36">
            <v>5</v>
          </cell>
          <cell r="C36">
            <v>12753.754571557556</v>
          </cell>
          <cell r="D36">
            <v>12753.75</v>
          </cell>
          <cell r="E36">
            <v>14036.806407217258</v>
          </cell>
          <cell r="F36">
            <v>14036.8046875</v>
          </cell>
          <cell r="G36">
            <v>14672.84919754429</v>
          </cell>
          <cell r="H36">
            <v>14672.84375</v>
          </cell>
          <cell r="I36">
            <v>15824.305973136332</v>
          </cell>
          <cell r="J36">
            <v>15824.3046875</v>
          </cell>
          <cell r="K36">
            <v>14267.097762335667</v>
          </cell>
          <cell r="L36">
            <v>14267.09375</v>
          </cell>
          <cell r="M36">
            <v>17129.290318807311</v>
          </cell>
          <cell r="N36">
            <v>17129.28125</v>
          </cell>
          <cell r="O36">
            <v>20057.280405312787</v>
          </cell>
          <cell r="P36">
            <v>20057.265625</v>
          </cell>
          <cell r="Q36">
            <v>21625.454871119087</v>
          </cell>
          <cell r="R36">
            <v>21625.453125</v>
          </cell>
          <cell r="S36">
            <v>14267.097762335667</v>
          </cell>
          <cell r="T36">
            <v>14267.09375</v>
          </cell>
          <cell r="U36">
            <v>17129.290318807311</v>
          </cell>
          <cell r="V36">
            <v>17129.28125</v>
          </cell>
          <cell r="W36">
            <v>20057.280405312787</v>
          </cell>
          <cell r="X36">
            <v>20057.265625</v>
          </cell>
          <cell r="Y36">
            <v>21625.454871119087</v>
          </cell>
          <cell r="Z36">
            <v>21625.453125</v>
          </cell>
          <cell r="AA36">
            <v>14267.097762335667</v>
          </cell>
          <cell r="AB36">
            <v>14267.09375</v>
          </cell>
          <cell r="AC36">
            <v>17129.290318807311</v>
          </cell>
          <cell r="AD36">
            <v>17129.28125</v>
          </cell>
          <cell r="AE36">
            <v>20057.280405312787</v>
          </cell>
          <cell r="AF36">
            <v>20057.265625</v>
          </cell>
          <cell r="AG36">
            <v>21625.454871119087</v>
          </cell>
          <cell r="AH36">
            <v>21625.453125</v>
          </cell>
        </row>
        <row r="37">
          <cell r="A37" t="str">
            <v>Slovenia</v>
          </cell>
          <cell r="B37">
            <v>5</v>
          </cell>
          <cell r="C37">
            <v>26822.663020589269</v>
          </cell>
          <cell r="D37">
            <v>26822.65625</v>
          </cell>
          <cell r="E37">
            <v>31917.482782961506</v>
          </cell>
          <cell r="F37">
            <v>31917.46875</v>
          </cell>
          <cell r="G37">
            <v>38890.427860460426</v>
          </cell>
          <cell r="H37">
            <v>38890.40625</v>
          </cell>
          <cell r="I37">
            <v>44690.760634227649</v>
          </cell>
          <cell r="J37">
            <v>44690.75</v>
          </cell>
          <cell r="K37">
            <v>26822.663020589269</v>
          </cell>
          <cell r="L37">
            <v>26822.65625</v>
          </cell>
          <cell r="M37">
            <v>33098.740679665207</v>
          </cell>
          <cell r="N37">
            <v>33098.71875</v>
          </cell>
          <cell r="O37">
            <v>40350.895404637478</v>
          </cell>
          <cell r="P37">
            <v>40350.875</v>
          </cell>
          <cell r="Q37">
            <v>48166.022078145477</v>
          </cell>
          <cell r="R37">
            <v>48166</v>
          </cell>
          <cell r="S37">
            <v>26822.663020589269</v>
          </cell>
          <cell r="T37">
            <v>26822.65625</v>
          </cell>
          <cell r="U37">
            <v>33098.740679665207</v>
          </cell>
          <cell r="V37">
            <v>33098.71875</v>
          </cell>
          <cell r="W37">
            <v>40350.895404637478</v>
          </cell>
          <cell r="X37">
            <v>40350.875</v>
          </cell>
          <cell r="Y37">
            <v>48166.022078145477</v>
          </cell>
          <cell r="Z37">
            <v>48166</v>
          </cell>
          <cell r="AA37">
            <v>26822.663020589269</v>
          </cell>
          <cell r="AB37">
            <v>26822.65625</v>
          </cell>
          <cell r="AC37">
            <v>33098.740679665207</v>
          </cell>
          <cell r="AD37">
            <v>33098.71875</v>
          </cell>
          <cell r="AE37">
            <v>40350.895404637478</v>
          </cell>
          <cell r="AF37">
            <v>40350.875</v>
          </cell>
          <cell r="AG37">
            <v>48166.022078145477</v>
          </cell>
          <cell r="AH37">
            <v>48166</v>
          </cell>
        </row>
        <row r="38">
          <cell r="A38" t="str">
            <v>Spain</v>
          </cell>
          <cell r="B38">
            <v>48166</v>
          </cell>
          <cell r="C38">
            <v>38986.720435874922</v>
          </cell>
          <cell r="D38">
            <v>38986.71875</v>
          </cell>
          <cell r="E38">
            <v>42216.820189493024</v>
          </cell>
          <cell r="F38">
            <v>42216.8125</v>
          </cell>
          <cell r="G38">
            <v>45068.861577256845</v>
          </cell>
          <cell r="H38">
            <v>45068.84375</v>
          </cell>
          <cell r="I38">
            <v>55384.282885230619</v>
          </cell>
          <cell r="J38">
            <v>55384.28125</v>
          </cell>
          <cell r="K38">
            <v>38986.720435874922</v>
          </cell>
          <cell r="L38">
            <v>38986.71875</v>
          </cell>
          <cell r="M38">
            <v>42216.820189493024</v>
          </cell>
          <cell r="N38">
            <v>42216.8125</v>
          </cell>
          <cell r="O38">
            <v>45068.861577256845</v>
          </cell>
          <cell r="P38">
            <v>45068.84375</v>
          </cell>
          <cell r="Q38">
            <v>55384.282885230619</v>
          </cell>
          <cell r="R38">
            <v>55384.28125</v>
          </cell>
          <cell r="S38">
            <v>43565.111448369658</v>
          </cell>
          <cell r="T38">
            <v>43565.09375</v>
          </cell>
          <cell r="U38">
            <v>47241.435442596034</v>
          </cell>
          <cell r="V38">
            <v>47241.40625</v>
          </cell>
          <cell r="W38">
            <v>50256.712789596633</v>
          </cell>
          <cell r="X38">
            <v>50256.6875</v>
          </cell>
          <cell r="Y38">
            <v>61542.547971482192</v>
          </cell>
          <cell r="Z38">
            <v>61542.53125</v>
          </cell>
          <cell r="AA38">
            <v>43565.111448369658</v>
          </cell>
          <cell r="AB38">
            <v>43565.09375</v>
          </cell>
          <cell r="AC38">
            <v>47241.435442596034</v>
          </cell>
          <cell r="AD38">
            <v>47241.40625</v>
          </cell>
          <cell r="AE38">
            <v>50256.712789596633</v>
          </cell>
          <cell r="AF38">
            <v>50256.6875</v>
          </cell>
          <cell r="AG38">
            <v>61542.547971482192</v>
          </cell>
          <cell r="AH38">
            <v>61542.53125</v>
          </cell>
        </row>
        <row r="39">
          <cell r="A39" t="str">
            <v>Sweden</v>
          </cell>
          <cell r="B39" t="str">
            <v>4, 5, 6</v>
          </cell>
          <cell r="C39">
            <v>36191.599788086663</v>
          </cell>
          <cell r="D39">
            <v>36191.59375</v>
          </cell>
          <cell r="E39">
            <v>38433.030931436726</v>
          </cell>
          <cell r="F39">
            <v>38433</v>
          </cell>
          <cell r="G39">
            <v>39444.179338283189</v>
          </cell>
          <cell r="H39">
            <v>39444.15625</v>
          </cell>
          <cell r="I39">
            <v>42737.455263987475</v>
          </cell>
          <cell r="J39">
            <v>42737.4375</v>
          </cell>
          <cell r="K39">
            <v>36689.347765450715</v>
          </cell>
          <cell r="L39">
            <v>36689.34375</v>
          </cell>
          <cell r="M39">
            <v>41322.473592487157</v>
          </cell>
          <cell r="N39">
            <v>41322.46875</v>
          </cell>
          <cell r="O39">
            <v>43200.767846691117</v>
          </cell>
          <cell r="P39">
            <v>43200.75</v>
          </cell>
          <cell r="Q39">
            <v>49586.968310984586</v>
          </cell>
          <cell r="R39">
            <v>49586.9375</v>
          </cell>
          <cell r="S39">
            <v>37565.885084079229</v>
          </cell>
          <cell r="T39">
            <v>37565.875</v>
          </cell>
          <cell r="U39">
            <v>42321.100037638927</v>
          </cell>
          <cell r="V39">
            <v>42321.09375</v>
          </cell>
          <cell r="W39">
            <v>43826.865931425767</v>
          </cell>
          <cell r="X39">
            <v>43826.84375</v>
          </cell>
          <cell r="Y39">
            <v>50964.38409740082</v>
          </cell>
          <cell r="Z39">
            <v>50964.375</v>
          </cell>
          <cell r="AA39">
            <v>37565.885084079229</v>
          </cell>
          <cell r="AB39">
            <v>37565.875</v>
          </cell>
          <cell r="AC39">
            <v>43770.517103799648</v>
          </cell>
          <cell r="AD39">
            <v>43770.5</v>
          </cell>
          <cell r="AE39">
            <v>44891.232675474683</v>
          </cell>
          <cell r="AF39">
            <v>44891.21875</v>
          </cell>
          <cell r="AG39">
            <v>52216.580266870129</v>
          </cell>
          <cell r="AH39">
            <v>52216.5625</v>
          </cell>
        </row>
        <row r="40">
          <cell r="A40" t="str">
            <v>Switzerland</v>
          </cell>
          <cell r="C40">
            <v>52743.257289496396</v>
          </cell>
          <cell r="D40">
            <v>52743.25</v>
          </cell>
          <cell r="E40">
            <v>66002.38557307508</v>
          </cell>
          <cell r="F40">
            <v>66002.375</v>
          </cell>
          <cell r="G40">
            <v>66002.375</v>
          </cell>
          <cell r="H40" t="str">
            <v>m</v>
          </cell>
          <cell r="I40">
            <v>80415.713130466524</v>
          </cell>
          <cell r="J40">
            <v>80415.6875</v>
          </cell>
          <cell r="K40">
            <v>56350.80497921168</v>
          </cell>
          <cell r="L40">
            <v>56350.78125</v>
          </cell>
          <cell r="M40">
            <v>70049.255409815625</v>
          </cell>
          <cell r="N40">
            <v>70049.25</v>
          </cell>
          <cell r="O40">
            <v>70049.25</v>
          </cell>
          <cell r="P40" t="str">
            <v>m</v>
          </cell>
          <cell r="Q40">
            <v>85752.513117750583</v>
          </cell>
          <cell r="R40">
            <v>85752.5</v>
          </cell>
          <cell r="S40">
            <v>63307.958361846257</v>
          </cell>
          <cell r="T40">
            <v>63307.9375</v>
          </cell>
          <cell r="U40">
            <v>80029.00490886539</v>
          </cell>
          <cell r="V40">
            <v>80029</v>
          </cell>
          <cell r="W40">
            <v>80029</v>
          </cell>
          <cell r="X40" t="str">
            <v>m</v>
          </cell>
          <cell r="Y40">
            <v>96996.948222548381</v>
          </cell>
          <cell r="Z40">
            <v>96996.9375</v>
          </cell>
          <cell r="AA40">
            <v>71248.911797658351</v>
          </cell>
          <cell r="AB40">
            <v>71248.875</v>
          </cell>
          <cell r="AC40">
            <v>91415.715232813178</v>
          </cell>
          <cell r="AD40">
            <v>91415.6875</v>
          </cell>
          <cell r="AE40">
            <v>91415.6875</v>
          </cell>
          <cell r="AF40" t="str">
            <v>m</v>
          </cell>
          <cell r="AG40">
            <v>109240.43304573015</v>
          </cell>
          <cell r="AH40">
            <v>109240.375</v>
          </cell>
        </row>
        <row r="41">
          <cell r="A41" t="str">
            <v>Turkey</v>
          </cell>
          <cell r="B41">
            <v>109240.375</v>
          </cell>
          <cell r="C41">
            <v>26218.829389633018</v>
          </cell>
          <cell r="D41">
            <v>26218.828125</v>
          </cell>
          <cell r="E41">
            <v>27223.395998216994</v>
          </cell>
          <cell r="F41">
            <v>27223.390625</v>
          </cell>
          <cell r="G41">
            <v>28834.832157652421</v>
          </cell>
          <cell r="H41">
            <v>28834.828125</v>
          </cell>
          <cell r="I41">
            <v>33287.976883297437</v>
          </cell>
          <cell r="J41">
            <v>33287.96875</v>
          </cell>
          <cell r="K41">
            <v>26218.829389633018</v>
          </cell>
          <cell r="L41">
            <v>26218.828125</v>
          </cell>
          <cell r="M41">
            <v>27223.395998216994</v>
          </cell>
          <cell r="N41">
            <v>27223.390625</v>
          </cell>
          <cell r="O41">
            <v>28834.832157652421</v>
          </cell>
          <cell r="P41">
            <v>28834.828125</v>
          </cell>
          <cell r="Q41">
            <v>33287.976883297437</v>
          </cell>
          <cell r="R41">
            <v>33287.96875</v>
          </cell>
          <cell r="S41">
            <v>26218.829389633018</v>
          </cell>
          <cell r="T41">
            <v>26218.828125</v>
          </cell>
          <cell r="U41">
            <v>27223.395998216994</v>
          </cell>
          <cell r="V41">
            <v>27223.390625</v>
          </cell>
          <cell r="W41">
            <v>28834.832157652421</v>
          </cell>
          <cell r="X41">
            <v>28834.828125</v>
          </cell>
          <cell r="Y41">
            <v>33287.976883297437</v>
          </cell>
          <cell r="Z41">
            <v>33287.96875</v>
          </cell>
          <cell r="AA41">
            <v>26218.829389633018</v>
          </cell>
          <cell r="AB41">
            <v>26218.828125</v>
          </cell>
          <cell r="AC41">
            <v>27223.395998216994</v>
          </cell>
          <cell r="AD41">
            <v>27223.390625</v>
          </cell>
          <cell r="AE41">
            <v>28834.832157652421</v>
          </cell>
          <cell r="AF41">
            <v>28834.828125</v>
          </cell>
          <cell r="AG41">
            <v>33287.976883297437</v>
          </cell>
          <cell r="AH41">
            <v>33287.96875</v>
          </cell>
        </row>
        <row r="42">
          <cell r="A42" t="str">
            <v>United States</v>
          </cell>
          <cell r="B42" t="str">
            <v>5, 6</v>
          </cell>
          <cell r="C42">
            <v>38635.040000000001</v>
          </cell>
          <cell r="D42">
            <v>38635.03125</v>
          </cell>
          <cell r="E42">
            <v>47256.4</v>
          </cell>
          <cell r="F42">
            <v>47256.375</v>
          </cell>
          <cell r="G42">
            <v>48855.19</v>
          </cell>
          <cell r="H42">
            <v>48855.1875</v>
          </cell>
          <cell r="I42">
            <v>59587.73</v>
          </cell>
          <cell r="J42">
            <v>59587.71875</v>
          </cell>
          <cell r="K42">
            <v>48387.13</v>
          </cell>
          <cell r="L42">
            <v>48387.125</v>
          </cell>
          <cell r="M42">
            <v>53825.97</v>
          </cell>
          <cell r="N42">
            <v>53825.96875</v>
          </cell>
          <cell r="O42">
            <v>61028.160000000003</v>
          </cell>
          <cell r="P42">
            <v>61028.15625</v>
          </cell>
          <cell r="Q42">
            <v>67197.009999999995</v>
          </cell>
          <cell r="R42">
            <v>67197</v>
          </cell>
          <cell r="S42">
            <v>45695.35</v>
          </cell>
          <cell r="T42">
            <v>45695.34375</v>
          </cell>
          <cell r="U42">
            <v>54565.87</v>
          </cell>
          <cell r="V42">
            <v>54565.84375</v>
          </cell>
          <cell r="W42">
            <v>63046.27</v>
          </cell>
          <cell r="X42">
            <v>63046.25</v>
          </cell>
          <cell r="Y42">
            <v>68052.160000000003</v>
          </cell>
          <cell r="Z42">
            <v>68052.125</v>
          </cell>
          <cell r="AA42">
            <v>45820.53</v>
          </cell>
          <cell r="AB42">
            <v>45820.5</v>
          </cell>
          <cell r="AC42">
            <v>54609.29</v>
          </cell>
          <cell r="AD42">
            <v>54609.28125</v>
          </cell>
          <cell r="AE42">
            <v>63006.45</v>
          </cell>
          <cell r="AF42">
            <v>63006.4375</v>
          </cell>
          <cell r="AG42">
            <v>70900.09</v>
          </cell>
          <cell r="AH42">
            <v>70900.0625</v>
          </cell>
        </row>
        <row r="44">
          <cell r="A44" t="str">
            <v>Economies</v>
          </cell>
        </row>
        <row r="45">
          <cell r="A45" t="str">
            <v>Flemish comm. (Belgium)</v>
          </cell>
          <cell r="B45">
            <v>5</v>
          </cell>
          <cell r="C45">
            <v>36098.99216667108</v>
          </cell>
          <cell r="D45">
            <v>36098.96875</v>
          </cell>
          <cell r="E45">
            <v>45269.281598426736</v>
          </cell>
          <cell r="F45">
            <v>45269.28125</v>
          </cell>
          <cell r="G45">
            <v>50966.006239281036</v>
          </cell>
          <cell r="H45">
            <v>50966</v>
          </cell>
          <cell r="I45">
            <v>62359.455520989657</v>
          </cell>
          <cell r="J45">
            <v>62359.4375</v>
          </cell>
          <cell r="K45">
            <v>36098.99216667108</v>
          </cell>
          <cell r="L45">
            <v>36098.96875</v>
          </cell>
          <cell r="M45">
            <v>45269.281598426736</v>
          </cell>
          <cell r="N45">
            <v>45269.28125</v>
          </cell>
          <cell r="O45">
            <v>50966.006239281036</v>
          </cell>
          <cell r="P45">
            <v>50966</v>
          </cell>
          <cell r="Q45">
            <v>62359.455520989657</v>
          </cell>
          <cell r="R45">
            <v>62359.4375</v>
          </cell>
          <cell r="S45">
            <v>36098.99216667108</v>
          </cell>
          <cell r="T45">
            <v>36098.96875</v>
          </cell>
          <cell r="U45">
            <v>45269.281598426736</v>
          </cell>
          <cell r="V45">
            <v>45269.28125</v>
          </cell>
          <cell r="W45">
            <v>50966.006239281036</v>
          </cell>
          <cell r="X45">
            <v>50966</v>
          </cell>
          <cell r="Y45">
            <v>62359.455520989657</v>
          </cell>
          <cell r="Z45">
            <v>62359.4375</v>
          </cell>
          <cell r="AA45">
            <v>45037.865746923526</v>
          </cell>
          <cell r="AB45">
            <v>45037.84375</v>
          </cell>
          <cell r="AC45">
            <v>57403.886225661488</v>
          </cell>
          <cell r="AD45">
            <v>57403.875</v>
          </cell>
          <cell r="AE45">
            <v>65462.718207090831</v>
          </cell>
          <cell r="AF45">
            <v>65462.6875</v>
          </cell>
          <cell r="AG45">
            <v>78894.104842806395</v>
          </cell>
          <cell r="AH45">
            <v>78894.0625</v>
          </cell>
        </row>
        <row r="46">
          <cell r="A46" t="str">
            <v>French comm. (Belgium)</v>
          </cell>
          <cell r="B46">
            <v>78894.0625</v>
          </cell>
          <cell r="C46">
            <v>35040.860102304119</v>
          </cell>
          <cell r="D46">
            <v>35040.84375</v>
          </cell>
          <cell r="E46">
            <v>43816.584300602699</v>
          </cell>
          <cell r="F46">
            <v>43816.5625</v>
          </cell>
          <cell r="G46">
            <v>49332.321993562677</v>
          </cell>
          <cell r="H46">
            <v>49332.3125</v>
          </cell>
          <cell r="I46">
            <v>60363.808777000711</v>
          </cell>
          <cell r="J46">
            <v>60363.78125</v>
          </cell>
          <cell r="K46">
            <v>35040.860102304119</v>
          </cell>
          <cell r="L46">
            <v>35040.84375</v>
          </cell>
          <cell r="M46">
            <v>43816.584300602699</v>
          </cell>
          <cell r="N46">
            <v>43816.5625</v>
          </cell>
          <cell r="O46">
            <v>49332.321993562677</v>
          </cell>
          <cell r="P46">
            <v>49332.3125</v>
          </cell>
          <cell r="Q46">
            <v>60363.808777000711</v>
          </cell>
          <cell r="R46">
            <v>60363.78125</v>
          </cell>
          <cell r="S46">
            <v>35040.860102304119</v>
          </cell>
          <cell r="T46">
            <v>35040.84375</v>
          </cell>
          <cell r="U46">
            <v>43816.584300602699</v>
          </cell>
          <cell r="V46">
            <v>43816.5625</v>
          </cell>
          <cell r="W46">
            <v>49332.321993562677</v>
          </cell>
          <cell r="X46">
            <v>49332.3125</v>
          </cell>
          <cell r="Y46">
            <v>60363.808777000711</v>
          </cell>
          <cell r="Z46">
            <v>60363.78125</v>
          </cell>
          <cell r="AA46">
            <v>43592.645865436338</v>
          </cell>
          <cell r="AB46">
            <v>43592.625</v>
          </cell>
          <cell r="AC46">
            <v>55565.966555122955</v>
          </cell>
          <cell r="AD46">
            <v>55565.9375</v>
          </cell>
          <cell r="AE46">
            <v>63368.787212896517</v>
          </cell>
          <cell r="AF46">
            <v>63368.78125</v>
          </cell>
          <cell r="AG46">
            <v>76373.469313322334</v>
          </cell>
          <cell r="AH46">
            <v>76373.4375</v>
          </cell>
        </row>
        <row r="47">
          <cell r="A47" t="str">
            <v>England (UK)</v>
          </cell>
          <cell r="B47">
            <v>76373.4375</v>
          </cell>
          <cell r="C47">
            <v>28010.851758299028</v>
          </cell>
          <cell r="D47">
            <v>28010.84375</v>
          </cell>
          <cell r="E47">
            <v>28010.84375</v>
          </cell>
          <cell r="F47" t="str">
            <v>a</v>
          </cell>
          <cell r="G47">
            <v>47688.390962520047</v>
          </cell>
          <cell r="H47">
            <v>47688.375</v>
          </cell>
          <cell r="I47">
            <v>47688.390962520047</v>
          </cell>
          <cell r="J47">
            <v>47688.375</v>
          </cell>
          <cell r="K47">
            <v>28010.851758299028</v>
          </cell>
          <cell r="L47">
            <v>28010.84375</v>
          </cell>
          <cell r="M47">
            <v>28010.84375</v>
          </cell>
          <cell r="N47" t="str">
            <v>a</v>
          </cell>
          <cell r="O47">
            <v>47688.390962520047</v>
          </cell>
          <cell r="P47">
            <v>47688.375</v>
          </cell>
          <cell r="Q47">
            <v>47688.390962520047</v>
          </cell>
          <cell r="R47">
            <v>47688.375</v>
          </cell>
          <cell r="S47">
            <v>28010.851758299028</v>
          </cell>
          <cell r="T47">
            <v>28010.84375</v>
          </cell>
          <cell r="U47">
            <v>28010.84375</v>
          </cell>
          <cell r="V47" t="str">
            <v>a</v>
          </cell>
          <cell r="W47">
            <v>47688.390962520047</v>
          </cell>
          <cell r="X47">
            <v>47688.375</v>
          </cell>
          <cell r="Y47">
            <v>47688.390962520047</v>
          </cell>
          <cell r="Z47">
            <v>47688.375</v>
          </cell>
          <cell r="AA47">
            <v>28010.851758299028</v>
          </cell>
          <cell r="AB47">
            <v>28010.84375</v>
          </cell>
          <cell r="AC47">
            <v>28010.84375</v>
          </cell>
          <cell r="AD47" t="str">
            <v>a</v>
          </cell>
          <cell r="AE47">
            <v>47688.390962520047</v>
          </cell>
          <cell r="AF47">
            <v>47688.375</v>
          </cell>
          <cell r="AG47">
            <v>47688.390962520047</v>
          </cell>
          <cell r="AH47">
            <v>47688.375</v>
          </cell>
        </row>
        <row r="48">
          <cell r="A48" t="str">
            <v>Scotland (UK)</v>
          </cell>
          <cell r="B48">
            <v>47688.375</v>
          </cell>
          <cell r="C48">
            <v>33531.484312077817</v>
          </cell>
          <cell r="D48">
            <v>33531.46875</v>
          </cell>
          <cell r="E48">
            <v>44587.710483466777</v>
          </cell>
          <cell r="F48">
            <v>44587.6875</v>
          </cell>
          <cell r="G48">
            <v>44587.710483466777</v>
          </cell>
          <cell r="H48">
            <v>44587.6875</v>
          </cell>
          <cell r="I48">
            <v>44587.710483466777</v>
          </cell>
          <cell r="J48">
            <v>44587.6875</v>
          </cell>
          <cell r="K48">
            <v>33531.484312077817</v>
          </cell>
          <cell r="L48">
            <v>33531.46875</v>
          </cell>
          <cell r="M48">
            <v>44587.710483466777</v>
          </cell>
          <cell r="N48">
            <v>44587.6875</v>
          </cell>
          <cell r="O48">
            <v>44587.710483466777</v>
          </cell>
          <cell r="P48">
            <v>44587.6875</v>
          </cell>
          <cell r="Q48">
            <v>44587.710483466777</v>
          </cell>
          <cell r="R48">
            <v>44587.6875</v>
          </cell>
          <cell r="S48">
            <v>33531.484312077817</v>
          </cell>
          <cell r="T48">
            <v>33531.46875</v>
          </cell>
          <cell r="U48">
            <v>44587.710483466777</v>
          </cell>
          <cell r="V48">
            <v>44587.6875</v>
          </cell>
          <cell r="W48">
            <v>44587.710483466777</v>
          </cell>
          <cell r="X48">
            <v>44587.6875</v>
          </cell>
          <cell r="Y48">
            <v>44587.710483466777</v>
          </cell>
          <cell r="Z48">
            <v>44587.6875</v>
          </cell>
          <cell r="AA48">
            <v>33531.484312077817</v>
          </cell>
          <cell r="AB48">
            <v>33531.46875</v>
          </cell>
          <cell r="AC48">
            <v>44587.710483466777</v>
          </cell>
          <cell r="AD48">
            <v>44587.6875</v>
          </cell>
          <cell r="AE48">
            <v>44587.710483466777</v>
          </cell>
          <cell r="AF48">
            <v>44587.6875</v>
          </cell>
          <cell r="AG48">
            <v>44587.710483466777</v>
          </cell>
          <cell r="AH48">
            <v>44587.6875</v>
          </cell>
        </row>
        <row r="49">
          <cell r="C49">
            <v>44587.6875</v>
          </cell>
        </row>
        <row r="50">
          <cell r="A50" t="str">
            <v>OECD average</v>
          </cell>
          <cell r="B50">
            <v>44587.6875</v>
          </cell>
          <cell r="C50">
            <v>30817.307227437213</v>
          </cell>
          <cell r="D50">
            <v>30817.296875</v>
          </cell>
          <cell r="E50">
            <v>38341.694570742802</v>
          </cell>
          <cell r="F50">
            <v>38341.6875</v>
          </cell>
          <cell r="G50">
            <v>40888.722845966768</v>
          </cell>
          <cell r="H50">
            <v>40888.71875</v>
          </cell>
          <cell r="I50">
            <v>49747.996233173493</v>
          </cell>
          <cell r="J50">
            <v>49747.96875</v>
          </cell>
          <cell r="K50">
            <v>32665.051755223492</v>
          </cell>
          <cell r="L50">
            <v>32665.046875</v>
          </cell>
          <cell r="M50">
            <v>41957.077756151964</v>
          </cell>
          <cell r="N50">
            <v>41957.0625</v>
          </cell>
          <cell r="O50">
            <v>44965.769224156284</v>
          </cell>
          <cell r="P50">
            <v>44965.75</v>
          </cell>
          <cell r="Q50">
            <v>53905.010939449712</v>
          </cell>
          <cell r="R50">
            <v>53905</v>
          </cell>
          <cell r="S50">
            <v>33817.810241987725</v>
          </cell>
          <cell r="T50">
            <v>33817.78125</v>
          </cell>
          <cell r="U50">
            <v>43962.020442029687</v>
          </cell>
          <cell r="V50">
            <v>43962</v>
          </cell>
          <cell r="W50">
            <v>46759.073606582861</v>
          </cell>
          <cell r="X50">
            <v>46759.0625</v>
          </cell>
          <cell r="Y50">
            <v>56623.018658578607</v>
          </cell>
          <cell r="Z50">
            <v>56623</v>
          </cell>
          <cell r="AA50">
            <v>35138.870706065441</v>
          </cell>
          <cell r="AB50">
            <v>35138.84375</v>
          </cell>
          <cell r="AC50">
            <v>46188.870246954553</v>
          </cell>
          <cell r="AD50">
            <v>46188.84375</v>
          </cell>
          <cell r="AE50">
            <v>48591.327230919604</v>
          </cell>
          <cell r="AF50">
            <v>48591.3125</v>
          </cell>
          <cell r="AG50">
            <v>59463.894482204269</v>
          </cell>
          <cell r="AH50">
            <v>59463.875</v>
          </cell>
        </row>
        <row r="51">
          <cell r="A51" t="str">
            <v>EU22 average</v>
          </cell>
          <cell r="B51">
            <v>59463.875</v>
          </cell>
          <cell r="C51">
            <v>29921.733808100158</v>
          </cell>
          <cell r="D51">
            <v>29921.71875</v>
          </cell>
          <cell r="E51">
            <v>36921.262234529553</v>
          </cell>
          <cell r="F51">
            <v>36921.25</v>
          </cell>
          <cell r="G51">
            <v>40714.133467378313</v>
          </cell>
          <cell r="H51">
            <v>40714.125</v>
          </cell>
          <cell r="I51">
            <v>47867.482873741137</v>
          </cell>
          <cell r="J51">
            <v>47867.46875</v>
          </cell>
          <cell r="K51">
            <v>31699.029812012941</v>
          </cell>
          <cell r="L51">
            <v>31699.015625</v>
          </cell>
          <cell r="M51">
            <v>40148.039767749884</v>
          </cell>
          <cell r="N51">
            <v>40148.03125</v>
          </cell>
          <cell r="O51">
            <v>44278.920759334782</v>
          </cell>
          <cell r="P51">
            <v>44278.90625</v>
          </cell>
          <cell r="Q51">
            <v>52663.276171955076</v>
          </cell>
          <cell r="R51">
            <v>52663.25</v>
          </cell>
          <cell r="S51">
            <v>33041.435687276688</v>
          </cell>
          <cell r="T51">
            <v>33041.40625</v>
          </cell>
          <cell r="U51">
            <v>42431.46311032238</v>
          </cell>
          <cell r="V51">
            <v>42431.4375</v>
          </cell>
          <cell r="W51">
            <v>46428.455137235702</v>
          </cell>
          <cell r="X51">
            <v>46428.4375</v>
          </cell>
          <cell r="Y51">
            <v>55905.537378041918</v>
          </cell>
          <cell r="Z51">
            <v>55905.53125</v>
          </cell>
          <cell r="AA51">
            <v>33781.19617850551</v>
          </cell>
          <cell r="AB51">
            <v>33781.1875</v>
          </cell>
          <cell r="AC51">
            <v>44514.835442428208</v>
          </cell>
          <cell r="AD51">
            <v>44514.8125</v>
          </cell>
          <cell r="AE51">
            <v>48567.984051765285</v>
          </cell>
          <cell r="AF51">
            <v>48567.96875</v>
          </cell>
          <cell r="AG51">
            <v>58504.14297743261</v>
          </cell>
          <cell r="AH51">
            <v>58504.125</v>
          </cell>
        </row>
        <row r="53">
          <cell r="A53" t="str">
            <v>Partners</v>
          </cell>
        </row>
        <row r="54">
          <cell r="A54" t="str">
            <v>Argentina</v>
          </cell>
          <cell r="B54">
            <v>58504.125</v>
          </cell>
          <cell r="C54">
            <v>58504.125</v>
          </cell>
          <cell r="D54" t="str">
            <v>m</v>
          </cell>
          <cell r="E54">
            <v>58504.125</v>
          </cell>
          <cell r="F54" t="str">
            <v>m</v>
          </cell>
          <cell r="G54">
            <v>58504.125</v>
          </cell>
          <cell r="H54" t="str">
            <v>m</v>
          </cell>
          <cell r="I54">
            <v>58504.125</v>
          </cell>
          <cell r="J54" t="str">
            <v>m</v>
          </cell>
          <cell r="K54">
            <v>58504.125</v>
          </cell>
          <cell r="L54" t="str">
            <v>m</v>
          </cell>
          <cell r="M54">
            <v>58504.125</v>
          </cell>
          <cell r="N54" t="str">
            <v>m</v>
          </cell>
          <cell r="O54">
            <v>58504.125</v>
          </cell>
          <cell r="P54" t="str">
            <v>m</v>
          </cell>
          <cell r="Q54">
            <v>58504.125</v>
          </cell>
          <cell r="R54" t="str">
            <v>m</v>
          </cell>
          <cell r="S54">
            <v>58504.125</v>
          </cell>
          <cell r="T54" t="str">
            <v>m</v>
          </cell>
          <cell r="U54">
            <v>58504.125</v>
          </cell>
          <cell r="V54" t="str">
            <v>m</v>
          </cell>
          <cell r="W54">
            <v>58504.125</v>
          </cell>
          <cell r="X54" t="str">
            <v>m</v>
          </cell>
          <cell r="Y54">
            <v>58504.125</v>
          </cell>
          <cell r="Z54" t="str">
            <v>m</v>
          </cell>
          <cell r="AA54">
            <v>58504.125</v>
          </cell>
          <cell r="AB54" t="str">
            <v>m</v>
          </cell>
          <cell r="AC54">
            <v>58504.125</v>
          </cell>
          <cell r="AD54" t="str">
            <v>m</v>
          </cell>
          <cell r="AE54">
            <v>58504.125</v>
          </cell>
          <cell r="AF54" t="str">
            <v>m</v>
          </cell>
          <cell r="AG54">
            <v>58504.125</v>
          </cell>
          <cell r="AH54" t="str">
            <v>m</v>
          </cell>
        </row>
        <row r="55">
          <cell r="A55" t="str">
            <v>Brazil</v>
          </cell>
          <cell r="B55">
            <v>58504.125</v>
          </cell>
          <cell r="C55">
            <v>13971.384056610139</v>
          </cell>
          <cell r="D55">
            <v>13971.3828125</v>
          </cell>
          <cell r="E55">
            <v>13971.3828125</v>
          </cell>
          <cell r="F55" t="str">
            <v>m</v>
          </cell>
          <cell r="G55">
            <v>13971.3828125</v>
          </cell>
          <cell r="H55" t="str">
            <v>m</v>
          </cell>
          <cell r="I55">
            <v>13971.3828125</v>
          </cell>
          <cell r="J55" t="str">
            <v>m</v>
          </cell>
          <cell r="K55">
            <v>13971.384056610139</v>
          </cell>
          <cell r="L55">
            <v>13971.3828125</v>
          </cell>
          <cell r="M55">
            <v>13971.3828125</v>
          </cell>
          <cell r="N55" t="str">
            <v>m</v>
          </cell>
          <cell r="O55">
            <v>13971.3828125</v>
          </cell>
          <cell r="P55" t="str">
            <v>m</v>
          </cell>
          <cell r="Q55">
            <v>13971.3828125</v>
          </cell>
          <cell r="R55" t="str">
            <v>m</v>
          </cell>
          <cell r="S55">
            <v>13971.384056610139</v>
          </cell>
          <cell r="T55">
            <v>13971.3828125</v>
          </cell>
          <cell r="U55">
            <v>13971.3828125</v>
          </cell>
          <cell r="V55" t="str">
            <v>m</v>
          </cell>
          <cell r="W55">
            <v>13971.3828125</v>
          </cell>
          <cell r="X55" t="str">
            <v>m</v>
          </cell>
          <cell r="Y55">
            <v>13971.3828125</v>
          </cell>
          <cell r="Z55" t="str">
            <v>m</v>
          </cell>
          <cell r="AA55">
            <v>13971.384056610139</v>
          </cell>
          <cell r="AB55">
            <v>13971.3828125</v>
          </cell>
          <cell r="AC55">
            <v>13971.3828125</v>
          </cell>
          <cell r="AD55" t="str">
            <v>m</v>
          </cell>
          <cell r="AE55">
            <v>13971.3828125</v>
          </cell>
          <cell r="AF55" t="str">
            <v>m</v>
          </cell>
          <cell r="AG55">
            <v>13971.3828125</v>
          </cell>
          <cell r="AH55" t="str">
            <v>m</v>
          </cell>
        </row>
        <row r="56">
          <cell r="A56" t="str">
            <v>China</v>
          </cell>
          <cell r="B56">
            <v>13971.3828125</v>
          </cell>
          <cell r="C56">
            <v>13971.3828125</v>
          </cell>
          <cell r="D56" t="str">
            <v>m</v>
          </cell>
          <cell r="E56">
            <v>13971.3828125</v>
          </cell>
          <cell r="F56" t="str">
            <v>m</v>
          </cell>
          <cell r="G56">
            <v>13971.3828125</v>
          </cell>
          <cell r="H56" t="str">
            <v>m</v>
          </cell>
          <cell r="I56">
            <v>13971.3828125</v>
          </cell>
          <cell r="J56" t="str">
            <v>m</v>
          </cell>
          <cell r="K56">
            <v>13971.3828125</v>
          </cell>
          <cell r="L56" t="str">
            <v>m</v>
          </cell>
          <cell r="M56">
            <v>13971.3828125</v>
          </cell>
          <cell r="N56" t="str">
            <v>m</v>
          </cell>
          <cell r="O56">
            <v>13971.3828125</v>
          </cell>
          <cell r="P56" t="str">
            <v>m</v>
          </cell>
          <cell r="Q56">
            <v>13971.3828125</v>
          </cell>
          <cell r="R56" t="str">
            <v>m</v>
          </cell>
          <cell r="S56">
            <v>13971.3828125</v>
          </cell>
          <cell r="T56" t="str">
            <v>m</v>
          </cell>
          <cell r="U56">
            <v>13971.3828125</v>
          </cell>
          <cell r="V56" t="str">
            <v>m</v>
          </cell>
          <cell r="W56">
            <v>13971.3828125</v>
          </cell>
          <cell r="X56" t="str">
            <v>m</v>
          </cell>
          <cell r="Y56">
            <v>13971.3828125</v>
          </cell>
          <cell r="Z56" t="str">
            <v>m</v>
          </cell>
          <cell r="AA56">
            <v>13971.3828125</v>
          </cell>
          <cell r="AB56" t="str">
            <v>m</v>
          </cell>
          <cell r="AC56">
            <v>13971.3828125</v>
          </cell>
          <cell r="AD56" t="str">
            <v>m</v>
          </cell>
          <cell r="AE56">
            <v>13971.3828125</v>
          </cell>
          <cell r="AF56" t="str">
            <v>m</v>
          </cell>
          <cell r="AG56">
            <v>13971.3828125</v>
          </cell>
          <cell r="AH56" t="str">
            <v>m</v>
          </cell>
        </row>
        <row r="57">
          <cell r="A57" t="str">
            <v>Colombia</v>
          </cell>
          <cell r="B57">
            <v>13971.3828125</v>
          </cell>
          <cell r="C57">
            <v>13971.3828125</v>
          </cell>
          <cell r="D57" t="str">
            <v>m</v>
          </cell>
          <cell r="E57">
            <v>13971.3828125</v>
          </cell>
          <cell r="F57" t="str">
            <v>m</v>
          </cell>
          <cell r="G57">
            <v>13971.3828125</v>
          </cell>
          <cell r="H57" t="str">
            <v>m</v>
          </cell>
          <cell r="I57">
            <v>13971.3828125</v>
          </cell>
          <cell r="J57" t="str">
            <v>m</v>
          </cell>
          <cell r="K57">
            <v>13971.3828125</v>
          </cell>
          <cell r="L57" t="str">
            <v>m</v>
          </cell>
          <cell r="M57">
            <v>13971.3828125</v>
          </cell>
          <cell r="N57" t="str">
            <v>m</v>
          </cell>
          <cell r="O57">
            <v>13971.3828125</v>
          </cell>
          <cell r="P57" t="str">
            <v>m</v>
          </cell>
          <cell r="Q57">
            <v>13971.3828125</v>
          </cell>
          <cell r="R57" t="str">
            <v>m</v>
          </cell>
          <cell r="S57">
            <v>13971.3828125</v>
          </cell>
          <cell r="T57" t="str">
            <v>m</v>
          </cell>
          <cell r="U57">
            <v>13971.3828125</v>
          </cell>
          <cell r="V57" t="str">
            <v>m</v>
          </cell>
          <cell r="W57">
            <v>13971.3828125</v>
          </cell>
          <cell r="X57" t="str">
            <v>m</v>
          </cell>
          <cell r="Y57">
            <v>13971.3828125</v>
          </cell>
          <cell r="Z57" t="str">
            <v>m</v>
          </cell>
          <cell r="AA57">
            <v>13971.3828125</v>
          </cell>
          <cell r="AB57" t="str">
            <v>m</v>
          </cell>
          <cell r="AC57">
            <v>13971.3828125</v>
          </cell>
          <cell r="AD57" t="str">
            <v>m</v>
          </cell>
          <cell r="AE57">
            <v>13971.3828125</v>
          </cell>
          <cell r="AF57" t="str">
            <v>m</v>
          </cell>
          <cell r="AG57">
            <v>13971.3828125</v>
          </cell>
          <cell r="AH57" t="str">
            <v>m</v>
          </cell>
        </row>
        <row r="58">
          <cell r="A58" t="str">
            <v>Costa Rica</v>
          </cell>
          <cell r="B58">
            <v>13971.3828125</v>
          </cell>
          <cell r="C58">
            <v>23887.508271331648</v>
          </cell>
          <cell r="D58">
            <v>23887.5</v>
          </cell>
          <cell r="E58">
            <v>28165.100974749177</v>
          </cell>
          <cell r="F58">
            <v>28165.09375</v>
          </cell>
          <cell r="G58">
            <v>30303.897326457944</v>
          </cell>
          <cell r="H58">
            <v>30303.890625</v>
          </cell>
          <cell r="I58">
            <v>36720.286381584236</v>
          </cell>
          <cell r="J58">
            <v>36720.28125</v>
          </cell>
          <cell r="K58">
            <v>23887.508271331648</v>
          </cell>
          <cell r="L58">
            <v>23887.5</v>
          </cell>
          <cell r="M58">
            <v>28165.100974749177</v>
          </cell>
          <cell r="N58">
            <v>28165.09375</v>
          </cell>
          <cell r="O58">
            <v>30303.897326457944</v>
          </cell>
          <cell r="P58">
            <v>30303.890625</v>
          </cell>
          <cell r="Q58">
            <v>36720.286381584236</v>
          </cell>
          <cell r="R58">
            <v>36720.28125</v>
          </cell>
          <cell r="S58">
            <v>24893.233932155767</v>
          </cell>
          <cell r="T58">
            <v>24893.21875</v>
          </cell>
          <cell r="U58">
            <v>29350.872628000554</v>
          </cell>
          <cell r="V58">
            <v>29350.859375</v>
          </cell>
          <cell r="W58">
            <v>31579.691975922946</v>
          </cell>
          <cell r="X58">
            <v>31579.6875</v>
          </cell>
          <cell r="Y58">
            <v>38266.150019690125</v>
          </cell>
          <cell r="Z58">
            <v>38266.125</v>
          </cell>
          <cell r="AA58">
            <v>24893.233932155767</v>
          </cell>
          <cell r="AB58">
            <v>24893.21875</v>
          </cell>
          <cell r="AC58">
            <v>29350.872628000554</v>
          </cell>
          <cell r="AD58">
            <v>29350.859375</v>
          </cell>
          <cell r="AE58">
            <v>31579.691975922946</v>
          </cell>
          <cell r="AF58">
            <v>31579.6875</v>
          </cell>
          <cell r="AG58">
            <v>38266.150019690125</v>
          </cell>
          <cell r="AH58">
            <v>38266.125</v>
          </cell>
        </row>
        <row r="59">
          <cell r="A59" t="str">
            <v>India</v>
          </cell>
          <cell r="B59">
            <v>38266.125</v>
          </cell>
          <cell r="C59">
            <v>38266.125</v>
          </cell>
          <cell r="D59" t="str">
            <v>m</v>
          </cell>
          <cell r="E59">
            <v>38266.125</v>
          </cell>
          <cell r="F59" t="str">
            <v>m</v>
          </cell>
          <cell r="G59">
            <v>38266.125</v>
          </cell>
          <cell r="H59" t="str">
            <v>m</v>
          </cell>
          <cell r="I59">
            <v>38266.125</v>
          </cell>
          <cell r="J59" t="str">
            <v>m</v>
          </cell>
          <cell r="K59">
            <v>38266.125</v>
          </cell>
          <cell r="L59" t="str">
            <v>m</v>
          </cell>
          <cell r="M59">
            <v>38266.125</v>
          </cell>
          <cell r="N59" t="str">
            <v>m</v>
          </cell>
          <cell r="O59">
            <v>38266.125</v>
          </cell>
          <cell r="P59" t="str">
            <v>m</v>
          </cell>
          <cell r="Q59">
            <v>38266.125</v>
          </cell>
          <cell r="R59" t="str">
            <v>m</v>
          </cell>
          <cell r="S59">
            <v>38266.125</v>
          </cell>
          <cell r="T59" t="str">
            <v>m</v>
          </cell>
          <cell r="U59">
            <v>38266.125</v>
          </cell>
          <cell r="V59" t="str">
            <v>m</v>
          </cell>
          <cell r="W59">
            <v>38266.125</v>
          </cell>
          <cell r="X59" t="str">
            <v>m</v>
          </cell>
          <cell r="Y59">
            <v>38266.125</v>
          </cell>
          <cell r="Z59" t="str">
            <v>m</v>
          </cell>
          <cell r="AA59">
            <v>38266.125</v>
          </cell>
          <cell r="AB59" t="str">
            <v>m</v>
          </cell>
          <cell r="AC59">
            <v>38266.125</v>
          </cell>
          <cell r="AD59" t="str">
            <v>m</v>
          </cell>
          <cell r="AE59">
            <v>38266.125</v>
          </cell>
          <cell r="AF59" t="str">
            <v>m</v>
          </cell>
          <cell r="AG59">
            <v>38266.125</v>
          </cell>
          <cell r="AH59" t="str">
            <v>m</v>
          </cell>
        </row>
        <row r="60">
          <cell r="A60" t="str">
            <v>Indonesia</v>
          </cell>
          <cell r="B60">
            <v>38266.125</v>
          </cell>
          <cell r="C60">
            <v>38266.125</v>
          </cell>
          <cell r="D60" t="str">
            <v>m</v>
          </cell>
          <cell r="E60">
            <v>38266.125</v>
          </cell>
          <cell r="F60" t="str">
            <v>m</v>
          </cell>
          <cell r="G60">
            <v>38266.125</v>
          </cell>
          <cell r="H60" t="str">
            <v>m</v>
          </cell>
          <cell r="I60">
            <v>38266.125</v>
          </cell>
          <cell r="J60" t="str">
            <v>m</v>
          </cell>
          <cell r="K60">
            <v>38266.125</v>
          </cell>
          <cell r="L60" t="str">
            <v>m</v>
          </cell>
          <cell r="M60">
            <v>38266.125</v>
          </cell>
          <cell r="N60" t="str">
            <v>m</v>
          </cell>
          <cell r="O60">
            <v>38266.125</v>
          </cell>
          <cell r="P60" t="str">
            <v>m</v>
          </cell>
          <cell r="Q60">
            <v>38266.125</v>
          </cell>
          <cell r="R60" t="str">
            <v>m</v>
          </cell>
          <cell r="S60">
            <v>38266.125</v>
          </cell>
          <cell r="T60" t="str">
            <v>m</v>
          </cell>
          <cell r="U60">
            <v>38266.125</v>
          </cell>
          <cell r="V60" t="str">
            <v>m</v>
          </cell>
          <cell r="W60">
            <v>38266.125</v>
          </cell>
          <cell r="X60" t="str">
            <v>m</v>
          </cell>
          <cell r="Y60">
            <v>38266.125</v>
          </cell>
          <cell r="Z60" t="str">
            <v>m</v>
          </cell>
          <cell r="AA60">
            <v>38266.125</v>
          </cell>
          <cell r="AB60" t="str">
            <v>m</v>
          </cell>
          <cell r="AC60">
            <v>38266.125</v>
          </cell>
          <cell r="AD60" t="str">
            <v>m</v>
          </cell>
          <cell r="AE60">
            <v>38266.125</v>
          </cell>
          <cell r="AF60" t="str">
            <v>m</v>
          </cell>
          <cell r="AG60">
            <v>38266.125</v>
          </cell>
          <cell r="AH60" t="str">
            <v>m</v>
          </cell>
        </row>
        <row r="61">
          <cell r="A61" t="str">
            <v>Lithuania</v>
          </cell>
          <cell r="C61">
            <v>12572.795855209168</v>
          </cell>
          <cell r="D61">
            <v>12572.7890625</v>
          </cell>
          <cell r="E61">
            <v>13531.87197816866</v>
          </cell>
          <cell r="F61">
            <v>13531.8671875</v>
          </cell>
          <cell r="G61">
            <v>13842.335795291629</v>
          </cell>
          <cell r="H61">
            <v>13842.328125</v>
          </cell>
          <cell r="I61">
            <v>14431.623804862615</v>
          </cell>
          <cell r="J61">
            <v>14431.6171875</v>
          </cell>
          <cell r="K61">
            <v>19385.202543034833</v>
          </cell>
          <cell r="L61">
            <v>19385.1875</v>
          </cell>
          <cell r="M61">
            <v>19571.085338000179</v>
          </cell>
          <cell r="N61">
            <v>19571.078125</v>
          </cell>
          <cell r="O61">
            <v>19695.666360157804</v>
          </cell>
          <cell r="P61">
            <v>19695.65625</v>
          </cell>
          <cell r="Q61">
            <v>19881.549155123146</v>
          </cell>
          <cell r="R61">
            <v>19881.546875</v>
          </cell>
          <cell r="S61">
            <v>19385.202543034833</v>
          </cell>
          <cell r="T61">
            <v>19385.1875</v>
          </cell>
          <cell r="U61">
            <v>19571.085338000179</v>
          </cell>
          <cell r="V61">
            <v>19571.078125</v>
          </cell>
          <cell r="W61">
            <v>19695.666360157804</v>
          </cell>
          <cell r="X61">
            <v>19695.65625</v>
          </cell>
          <cell r="Y61">
            <v>19881.549155123146</v>
          </cell>
          <cell r="Z61">
            <v>19881.546875</v>
          </cell>
          <cell r="AA61">
            <v>19385.202543034833</v>
          </cell>
          <cell r="AB61">
            <v>19385.1875</v>
          </cell>
          <cell r="AC61">
            <v>19571.085338000179</v>
          </cell>
          <cell r="AD61">
            <v>19571.078125</v>
          </cell>
          <cell r="AE61">
            <v>19695.666360157804</v>
          </cell>
          <cell r="AF61">
            <v>19695.65625</v>
          </cell>
          <cell r="AG61">
            <v>19881.549155123146</v>
          </cell>
          <cell r="AH61">
            <v>19881.546875</v>
          </cell>
        </row>
        <row r="62">
          <cell r="A62" t="str">
            <v>Russian Federation</v>
          </cell>
          <cell r="B62">
            <v>19881.546875</v>
          </cell>
          <cell r="C62">
            <v>19881.546875</v>
          </cell>
          <cell r="D62" t="str">
            <v>m</v>
          </cell>
          <cell r="E62">
            <v>19881.546875</v>
          </cell>
          <cell r="F62" t="str">
            <v>m</v>
          </cell>
          <cell r="G62">
            <v>19881.546875</v>
          </cell>
          <cell r="H62" t="str">
            <v>m</v>
          </cell>
          <cell r="I62">
            <v>19881.546875</v>
          </cell>
          <cell r="J62" t="str">
            <v>m</v>
          </cell>
          <cell r="K62">
            <v>19881.546875</v>
          </cell>
          <cell r="L62" t="str">
            <v>m</v>
          </cell>
          <cell r="M62">
            <v>19881.546875</v>
          </cell>
          <cell r="N62" t="str">
            <v>m</v>
          </cell>
          <cell r="O62">
            <v>19881.546875</v>
          </cell>
          <cell r="P62" t="str">
            <v>m</v>
          </cell>
          <cell r="Q62">
            <v>19881.546875</v>
          </cell>
          <cell r="R62" t="str">
            <v>m</v>
          </cell>
          <cell r="S62">
            <v>19881.546875</v>
          </cell>
          <cell r="T62" t="str">
            <v>m</v>
          </cell>
          <cell r="U62">
            <v>19881.546875</v>
          </cell>
          <cell r="V62" t="str">
            <v>m</v>
          </cell>
          <cell r="W62">
            <v>19881.546875</v>
          </cell>
          <cell r="X62" t="str">
            <v>m</v>
          </cell>
          <cell r="Y62">
            <v>19881.546875</v>
          </cell>
          <cell r="Z62" t="str">
            <v>m</v>
          </cell>
          <cell r="AA62">
            <v>19881.546875</v>
          </cell>
          <cell r="AB62" t="str">
            <v>m</v>
          </cell>
          <cell r="AC62">
            <v>19881.546875</v>
          </cell>
          <cell r="AD62" t="str">
            <v>m</v>
          </cell>
          <cell r="AE62">
            <v>19881.546875</v>
          </cell>
          <cell r="AF62" t="str">
            <v>m</v>
          </cell>
          <cell r="AG62">
            <v>19881.546875</v>
          </cell>
          <cell r="AH62" t="str">
            <v>m</v>
          </cell>
        </row>
        <row r="63">
          <cell r="A63" t="str">
            <v>Saudi Arabia</v>
          </cell>
          <cell r="B63">
            <v>19881.546875</v>
          </cell>
          <cell r="C63">
            <v>19881.546875</v>
          </cell>
          <cell r="D63" t="str">
            <v>m</v>
          </cell>
          <cell r="E63">
            <v>19881.546875</v>
          </cell>
          <cell r="F63" t="str">
            <v>m</v>
          </cell>
          <cell r="G63">
            <v>19881.546875</v>
          </cell>
          <cell r="H63" t="str">
            <v>m</v>
          </cell>
          <cell r="I63">
            <v>19881.546875</v>
          </cell>
          <cell r="J63" t="str">
            <v>m</v>
          </cell>
          <cell r="K63">
            <v>19881.546875</v>
          </cell>
          <cell r="L63" t="str">
            <v>m</v>
          </cell>
          <cell r="M63">
            <v>19881.546875</v>
          </cell>
          <cell r="N63" t="str">
            <v>m</v>
          </cell>
          <cell r="O63">
            <v>19881.546875</v>
          </cell>
          <cell r="P63" t="str">
            <v>m</v>
          </cell>
          <cell r="Q63">
            <v>19881.546875</v>
          </cell>
          <cell r="R63" t="str">
            <v>m</v>
          </cell>
          <cell r="S63">
            <v>19881.546875</v>
          </cell>
          <cell r="T63" t="str">
            <v>m</v>
          </cell>
          <cell r="U63">
            <v>19881.546875</v>
          </cell>
          <cell r="V63" t="str">
            <v>m</v>
          </cell>
          <cell r="W63">
            <v>19881.546875</v>
          </cell>
          <cell r="X63" t="str">
            <v>m</v>
          </cell>
          <cell r="Y63">
            <v>19881.546875</v>
          </cell>
          <cell r="Z63" t="str">
            <v>m</v>
          </cell>
          <cell r="AA63">
            <v>19881.546875</v>
          </cell>
          <cell r="AB63" t="str">
            <v>m</v>
          </cell>
          <cell r="AC63">
            <v>19881.546875</v>
          </cell>
          <cell r="AD63" t="str">
            <v>m</v>
          </cell>
          <cell r="AE63">
            <v>19881.546875</v>
          </cell>
          <cell r="AF63" t="str">
            <v>m</v>
          </cell>
          <cell r="AG63">
            <v>19881.546875</v>
          </cell>
          <cell r="AH63" t="str">
            <v>m</v>
          </cell>
        </row>
        <row r="64">
          <cell r="A64" t="str">
            <v>South Africa</v>
          </cell>
          <cell r="B64">
            <v>19881.546875</v>
          </cell>
          <cell r="C64">
            <v>19881.546875</v>
          </cell>
          <cell r="D64" t="str">
            <v>m</v>
          </cell>
          <cell r="E64">
            <v>19881.546875</v>
          </cell>
          <cell r="F64" t="str">
            <v>m</v>
          </cell>
          <cell r="G64">
            <v>19881.546875</v>
          </cell>
          <cell r="H64" t="str">
            <v>m</v>
          </cell>
          <cell r="I64">
            <v>19881.546875</v>
          </cell>
          <cell r="J64" t="str">
            <v>m</v>
          </cell>
          <cell r="K64">
            <v>19881.546875</v>
          </cell>
          <cell r="L64" t="str">
            <v>m</v>
          </cell>
          <cell r="M64">
            <v>19881.546875</v>
          </cell>
          <cell r="N64" t="str">
            <v>m</v>
          </cell>
          <cell r="O64">
            <v>19881.546875</v>
          </cell>
          <cell r="P64" t="str">
            <v>m</v>
          </cell>
          <cell r="Q64">
            <v>19881.546875</v>
          </cell>
          <cell r="R64" t="str">
            <v>m</v>
          </cell>
          <cell r="S64">
            <v>19881.546875</v>
          </cell>
          <cell r="T64" t="str">
            <v>m</v>
          </cell>
          <cell r="U64">
            <v>19881.546875</v>
          </cell>
          <cell r="V64" t="str">
            <v>m</v>
          </cell>
          <cell r="W64">
            <v>19881.546875</v>
          </cell>
          <cell r="X64" t="str">
            <v>m</v>
          </cell>
          <cell r="Y64">
            <v>19881.546875</v>
          </cell>
          <cell r="Z64" t="str">
            <v>m</v>
          </cell>
          <cell r="AA64">
            <v>19881.546875</v>
          </cell>
          <cell r="AB64" t="str">
            <v>m</v>
          </cell>
          <cell r="AC64">
            <v>19881.546875</v>
          </cell>
          <cell r="AD64" t="str">
            <v>m</v>
          </cell>
          <cell r="AE64">
            <v>19881.546875</v>
          </cell>
          <cell r="AF64" t="str">
            <v>m</v>
          </cell>
          <cell r="AG64">
            <v>19881.546875</v>
          </cell>
          <cell r="AH64" t="str">
            <v>m</v>
          </cell>
        </row>
        <row r="66">
          <cell r="A66" t="str">
            <v>G20 average</v>
          </cell>
          <cell r="B66">
            <v>19881.546875</v>
          </cell>
          <cell r="C66">
            <v>19881.546875</v>
          </cell>
          <cell r="D66" t="str">
            <v>m</v>
          </cell>
          <cell r="E66">
            <v>19881.546875</v>
          </cell>
          <cell r="F66" t="str">
            <v>m</v>
          </cell>
          <cell r="G66">
            <v>19881.546875</v>
          </cell>
          <cell r="H66" t="str">
            <v>m</v>
          </cell>
          <cell r="I66">
            <v>19881.546875</v>
          </cell>
          <cell r="J66" t="str">
            <v>m</v>
          </cell>
          <cell r="K66">
            <v>19881.546875</v>
          </cell>
          <cell r="L66" t="str">
            <v>m</v>
          </cell>
          <cell r="M66">
            <v>19881.546875</v>
          </cell>
          <cell r="N66" t="str">
            <v>m</v>
          </cell>
          <cell r="O66">
            <v>19881.546875</v>
          </cell>
          <cell r="P66" t="str">
            <v>m</v>
          </cell>
          <cell r="Q66">
            <v>19881.546875</v>
          </cell>
          <cell r="R66" t="str">
            <v>m</v>
          </cell>
          <cell r="S66">
            <v>19881.546875</v>
          </cell>
          <cell r="T66" t="str">
            <v>m</v>
          </cell>
          <cell r="U66">
            <v>19881.546875</v>
          </cell>
          <cell r="V66" t="str">
            <v>m</v>
          </cell>
          <cell r="W66">
            <v>19881.546875</v>
          </cell>
          <cell r="X66" t="str">
            <v>m</v>
          </cell>
          <cell r="Y66">
            <v>19881.546875</v>
          </cell>
          <cell r="Z66" t="str">
            <v>m</v>
          </cell>
          <cell r="AA66">
            <v>19881.546875</v>
          </cell>
          <cell r="AB66" t="str">
            <v>m</v>
          </cell>
          <cell r="AC66">
            <v>19881.546875</v>
          </cell>
          <cell r="AD66" t="str">
            <v>m</v>
          </cell>
          <cell r="AE66">
            <v>19881.546875</v>
          </cell>
          <cell r="AF66" t="str">
            <v>m</v>
          </cell>
          <cell r="AG66">
            <v>19881.546875</v>
          </cell>
          <cell r="AH66" t="str">
            <v>m</v>
          </cell>
        </row>
        <row r="68">
          <cell r="A68" t="str">
            <v>OECD average incl. Lithuania</v>
          </cell>
          <cell r="C68">
            <v>30228.774602526631</v>
          </cell>
          <cell r="E68">
            <v>37486.183446860938</v>
          </cell>
          <cell r="G68">
            <v>39956.088809736597</v>
          </cell>
          <cell r="I68">
            <v>48570.783818896467</v>
          </cell>
          <cell r="K68">
            <v>32315.582039113266</v>
          </cell>
          <cell r="M68">
            <v>41317.4779727762</v>
          </cell>
          <cell r="O68">
            <v>44243.766285184895</v>
          </cell>
          <cell r="Q68">
            <v>52959.914778773971</v>
          </cell>
          <cell r="S68">
            <v>33438.004776225811</v>
          </cell>
          <cell r="U68">
            <v>43265.136581914558</v>
          </cell>
          <cell r="W68">
            <v>45985.833399542142</v>
          </cell>
          <cell r="Y68">
            <v>55602.422283482621</v>
          </cell>
          <cell r="AA68">
            <v>34724.300491248854</v>
          </cell>
          <cell r="AC68">
            <v>45428.362106698711</v>
          </cell>
          <cell r="AE68">
            <v>47765.73692032641</v>
          </cell>
          <cell r="AG68">
            <v>58364.384889785353</v>
          </cell>
        </row>
        <row r="69">
          <cell r="A69" t="str">
            <v>EU23 average incl. Lithuania</v>
          </cell>
          <cell r="C69">
            <v>29095.59390558154</v>
          </cell>
          <cell r="E69">
            <v>35690.24169472108</v>
          </cell>
          <cell r="G69">
            <v>39370.543583773979</v>
          </cell>
          <cell r="I69">
            <v>46195.689920297213</v>
          </cell>
          <cell r="K69">
            <v>31206.476721253814</v>
          </cell>
          <cell r="M69">
            <v>39212.72365730672</v>
          </cell>
          <cell r="O69">
            <v>43210.083611544476</v>
          </cell>
          <cell r="Q69">
            <v>51237.983692962385</v>
          </cell>
          <cell r="S69">
            <v>32495.186361507011</v>
          </cell>
          <cell r="U69">
            <v>41392.355029762286</v>
          </cell>
          <cell r="W69">
            <v>45266.159973014917</v>
          </cell>
          <cell r="Y69">
            <v>54339.27702052371</v>
          </cell>
          <cell r="AA69">
            <v>33205.356433086679</v>
          </cell>
          <cell r="AC69">
            <v>43381.028619499666</v>
          </cell>
          <cell r="AE69">
            <v>47312.665891260607</v>
          </cell>
          <cell r="AG69">
            <v>56824.899767766983</v>
          </cell>
        </row>
        <row r="70">
          <cell r="A70" t="str">
            <v xml:space="preserve">Note: The definition of teachers' most prevalent qualifications is based on a broad concept, including the typical ISCED level of attainment and other criteria. Please see Box D3.2, Annex 2 and Definitions and Methodology sections for more information. Data available at http://stats.oecd.org/, Education at a Glance Database. </v>
          </cell>
        </row>
        <row r="71">
          <cell r="A71" t="str">
            <v>1.  Data on pre-primary teachers includes the salary of kindergarten teachers who are the majority.</v>
          </cell>
        </row>
        <row r="72">
          <cell r="A72" t="str">
            <v xml:space="preserve">2. Includes the average of fixed bonuses for overtime hours for lower and upper secondary teachers. </v>
          </cell>
        </row>
        <row r="73">
          <cell r="A73" t="str">
            <v>3. Includes the social security contributions and pension-scheme contributions paid by the employers.</v>
          </cell>
        </row>
        <row r="74">
          <cell r="A74" t="str">
            <v xml:space="preserve">4. Excludes the social security contributions and pension-scheme contributions paid by the employees. </v>
          </cell>
        </row>
        <row r="75">
          <cell r="A75" t="str">
            <v>5. At the upper secondary level includes teachers working in vocational programmes. (In Slovenia, includes only those teachers teaching general subjects within vocational programmes).</v>
          </cell>
        </row>
        <row r="76">
          <cell r="A76" t="str">
            <v>6. Actual base salaries.</v>
          </cell>
        </row>
        <row r="77">
          <cell r="A77" t="str">
            <v>Source: OECD (2018). See Source section for more information and Annex 3 for notes (http://dx.doi.org/10.1787/eag-2018-36-en).</v>
          </cell>
        </row>
        <row r="78">
          <cell r="A78" t="str">
            <v>Please refer to the Reader's Guide for information concerning symbols for missing data and abbreviations.</v>
          </cell>
        </row>
        <row r="79">
          <cell r="A79" t="str">
            <v>StatLink</v>
          </cell>
        </row>
        <row r="80">
          <cell r="A80">
            <v>56824.875</v>
          </cell>
        </row>
      </sheetData>
      <sheetData sheetId="3"/>
      <sheetData sheetId="4">
        <row r="11">
          <cell r="A11" t="str">
            <v>Australia</v>
          </cell>
          <cell r="C11">
            <v>2016</v>
          </cell>
          <cell r="D11">
            <v>2016</v>
          </cell>
          <cell r="E11" t="str">
            <v>m</v>
          </cell>
          <cell r="F11">
            <v>2016</v>
          </cell>
          <cell r="G11" t="str">
            <v>m</v>
          </cell>
          <cell r="H11">
            <v>2016</v>
          </cell>
          <cell r="I11" t="str">
            <v>m</v>
          </cell>
          <cell r="J11">
            <v>2016</v>
          </cell>
          <cell r="K11" t="str">
            <v>m</v>
          </cell>
          <cell r="L11">
            <v>0.92210973163508081</v>
          </cell>
          <cell r="M11">
            <v>0.92210960388183594</v>
          </cell>
          <cell r="N11">
            <v>0.92649160549604859</v>
          </cell>
          <cell r="O11">
            <v>0.92649126052856445</v>
          </cell>
          <cell r="P11">
            <v>0.93322271242867127</v>
          </cell>
          <cell r="Q11">
            <v>0.93322229385375977</v>
          </cell>
          <cell r="R11">
            <v>0.93322271242867127</v>
          </cell>
          <cell r="S11">
            <v>0.93322229385375977</v>
          </cell>
          <cell r="T11">
            <v>1.3622821738427806</v>
          </cell>
          <cell r="U11">
            <v>1.3622817993164063</v>
          </cell>
          <cell r="V11">
            <v>1.4224980426113378</v>
          </cell>
          <cell r="W11">
            <v>1.4224977493286133</v>
          </cell>
          <cell r="X11">
            <v>1.6764473875794887</v>
          </cell>
          <cell r="Y11">
            <v>1.6764469146728516</v>
          </cell>
          <cell r="Z11">
            <v>1.5880223880995035</v>
          </cell>
          <cell r="AA11">
            <v>1.5880222320556641</v>
          </cell>
        </row>
        <row r="12">
          <cell r="A12" t="str">
            <v>Austria</v>
          </cell>
          <cell r="B12">
            <v>1.5880222320556641</v>
          </cell>
          <cell r="C12">
            <v>2016</v>
          </cell>
          <cell r="D12">
            <v>2016</v>
          </cell>
          <cell r="E12" t="str">
            <v>m</v>
          </cell>
          <cell r="F12">
            <v>2016</v>
          </cell>
          <cell r="G12" t="str">
            <v>m</v>
          </cell>
          <cell r="H12">
            <v>2016</v>
          </cell>
          <cell r="I12" t="str">
            <v>m</v>
          </cell>
          <cell r="J12">
            <v>2016</v>
          </cell>
          <cell r="K12" t="str">
            <v>m</v>
          </cell>
          <cell r="L12">
            <v>2016</v>
          </cell>
          <cell r="M12" t="str">
            <v>m</v>
          </cell>
          <cell r="N12">
            <v>0.76490731497296161</v>
          </cell>
          <cell r="O12">
            <v>0.76490688323974609</v>
          </cell>
          <cell r="P12">
            <v>0.89505090316235258</v>
          </cell>
          <cell r="Q12">
            <v>0.8950505256652832</v>
          </cell>
          <cell r="R12">
            <v>0.97049252976234668</v>
          </cell>
          <cell r="S12">
            <v>0.97049236297607422</v>
          </cell>
          <cell r="T12">
            <v>0.97049236297607422</v>
          </cell>
          <cell r="U12" t="str">
            <v>m</v>
          </cell>
          <cell r="V12">
            <v>1.0593275426281363</v>
          </cell>
          <cell r="W12">
            <v>1.0593271255493164</v>
          </cell>
          <cell r="X12">
            <v>1.1798218107340102</v>
          </cell>
          <cell r="Y12">
            <v>1.1798210144042969</v>
          </cell>
          <cell r="Z12">
            <v>1.4160976824740663</v>
          </cell>
          <cell r="AA12">
            <v>1.4160976409912109</v>
          </cell>
        </row>
        <row r="13">
          <cell r="A13" t="str">
            <v>Canada</v>
          </cell>
          <cell r="B13">
            <v>1.4160976409912109</v>
          </cell>
          <cell r="C13">
            <v>2015</v>
          </cell>
          <cell r="D13">
            <v>2015</v>
          </cell>
          <cell r="E13" t="str">
            <v>m</v>
          </cell>
          <cell r="F13">
            <v>2015</v>
          </cell>
          <cell r="G13" t="str">
            <v>m</v>
          </cell>
          <cell r="H13">
            <v>2015</v>
          </cell>
          <cell r="I13" t="str">
            <v>m</v>
          </cell>
          <cell r="J13">
            <v>2015</v>
          </cell>
          <cell r="K13" t="str">
            <v>m</v>
          </cell>
          <cell r="L13">
            <v>2015</v>
          </cell>
          <cell r="M13" t="str">
            <v>m</v>
          </cell>
          <cell r="N13">
            <v>2015</v>
          </cell>
          <cell r="O13" t="str">
            <v>m</v>
          </cell>
          <cell r="P13">
            <v>2015</v>
          </cell>
          <cell r="Q13" t="str">
            <v>m</v>
          </cell>
          <cell r="R13">
            <v>2015</v>
          </cell>
          <cell r="S13" t="str">
            <v>m</v>
          </cell>
          <cell r="T13">
            <v>2015</v>
          </cell>
          <cell r="U13" t="str">
            <v>m</v>
          </cell>
          <cell r="V13">
            <v>2015</v>
          </cell>
          <cell r="W13" t="str">
            <v>m</v>
          </cell>
          <cell r="X13">
            <v>2015</v>
          </cell>
          <cell r="Y13" t="str">
            <v>m</v>
          </cell>
          <cell r="Z13">
            <v>2015</v>
          </cell>
          <cell r="AA13" t="str">
            <v>m</v>
          </cell>
        </row>
        <row r="14">
          <cell r="A14" t="str">
            <v>Chile</v>
          </cell>
          <cell r="B14">
            <v>2015</v>
          </cell>
          <cell r="C14">
            <v>2015</v>
          </cell>
          <cell r="D14">
            <v>0.72564762779353442</v>
          </cell>
          <cell r="E14">
            <v>0.7256474494934082</v>
          </cell>
          <cell r="F14">
            <v>0.69419543346172741</v>
          </cell>
          <cell r="G14">
            <v>0.69419527053833008</v>
          </cell>
          <cell r="H14">
            <v>0.70696794940142016</v>
          </cell>
          <cell r="I14">
            <v>0.70696783065795898</v>
          </cell>
          <cell r="J14">
            <v>0.76331239348606372</v>
          </cell>
          <cell r="K14">
            <v>0.76331233978271484</v>
          </cell>
          <cell r="L14">
            <v>0.84066585816598105</v>
          </cell>
          <cell r="M14">
            <v>0.84066581726074219</v>
          </cell>
          <cell r="N14">
            <v>0.80498542644917148</v>
          </cell>
          <cell r="O14">
            <v>0.80498504638671875</v>
          </cell>
          <cell r="P14">
            <v>0.81918768685985544</v>
          </cell>
          <cell r="Q14">
            <v>0.81918764114379883</v>
          </cell>
          <cell r="R14">
            <v>0.88688561269130939</v>
          </cell>
          <cell r="S14">
            <v>0.88688516616821289</v>
          </cell>
          <cell r="T14">
            <v>1.1701052217401195</v>
          </cell>
          <cell r="U14">
            <v>1.17010498046875</v>
          </cell>
          <cell r="V14">
            <v>1.160862185169321</v>
          </cell>
          <cell r="W14">
            <v>1.1608619689941406</v>
          </cell>
          <cell r="X14">
            <v>1.1810006799481696</v>
          </cell>
          <cell r="Y14">
            <v>1.180999755859375</v>
          </cell>
          <cell r="Z14">
            <v>1.3002479065134356</v>
          </cell>
          <cell r="AA14">
            <v>1.3002471923828125</v>
          </cell>
        </row>
        <row r="15">
          <cell r="A15" t="str">
            <v>Czech Republic</v>
          </cell>
          <cell r="B15">
            <v>1.3002471923828125</v>
          </cell>
          <cell r="C15">
            <v>2015</v>
          </cell>
          <cell r="D15">
            <v>0.74664659716066784</v>
          </cell>
          <cell r="E15">
            <v>0.74664640426635742</v>
          </cell>
          <cell r="F15">
            <v>0.60270947440753631</v>
          </cell>
          <cell r="G15">
            <v>0.60270929336547852</v>
          </cell>
          <cell r="H15">
            <v>0.59889941535863001</v>
          </cell>
          <cell r="I15">
            <v>0.59889936447143555</v>
          </cell>
          <cell r="J15">
            <v>0.61182082274862315</v>
          </cell>
          <cell r="K15">
            <v>0.61182069778442383</v>
          </cell>
          <cell r="L15">
            <v>0.51617204747316803</v>
          </cell>
          <cell r="M15">
            <v>0.51617193222045898</v>
          </cell>
          <cell r="N15">
            <v>0.61380495025394566</v>
          </cell>
          <cell r="O15">
            <v>0.61380481719970703</v>
          </cell>
          <cell r="P15">
            <v>0.61142627722411536</v>
          </cell>
          <cell r="Q15">
            <v>0.61142587661743164</v>
          </cell>
          <cell r="R15">
            <v>0.63494473612807634</v>
          </cell>
          <cell r="S15">
            <v>0.63494443893432617</v>
          </cell>
          <cell r="T15">
            <v>0.73932019328664345</v>
          </cell>
          <cell r="U15">
            <v>0.73931980133056641</v>
          </cell>
          <cell r="V15">
            <v>0.96659971857298199</v>
          </cell>
          <cell r="W15">
            <v>0.96659946441650391</v>
          </cell>
          <cell r="X15">
            <v>0.96659971857298199</v>
          </cell>
          <cell r="Y15">
            <v>0.96659946441650391</v>
          </cell>
          <cell r="Z15">
            <v>1.0487980737992972</v>
          </cell>
          <cell r="AA15">
            <v>1.048797607421875</v>
          </cell>
        </row>
        <row r="16">
          <cell r="A16" t="str">
            <v>Denmark</v>
          </cell>
          <cell r="B16">
            <v>1.048797607421875</v>
          </cell>
          <cell r="C16">
            <v>2016</v>
          </cell>
          <cell r="D16">
            <v>2016</v>
          </cell>
          <cell r="E16" t="str">
            <v>m</v>
          </cell>
          <cell r="F16">
            <v>2016</v>
          </cell>
          <cell r="G16" t="str">
            <v>m</v>
          </cell>
          <cell r="H16">
            <v>2016</v>
          </cell>
          <cell r="I16" t="str">
            <v>m</v>
          </cell>
          <cell r="J16">
            <v>0.79438891017863889</v>
          </cell>
          <cell r="K16">
            <v>0.79438877105712891</v>
          </cell>
          <cell r="L16">
            <v>0.68391170182457151</v>
          </cell>
          <cell r="M16">
            <v>0.68391132354736328</v>
          </cell>
          <cell r="N16">
            <v>0.81750004546320387</v>
          </cell>
          <cell r="O16">
            <v>0.81749963760375977</v>
          </cell>
          <cell r="P16">
            <v>0.82645124516827162</v>
          </cell>
          <cell r="Q16">
            <v>0.82645082473754883</v>
          </cell>
          <cell r="R16">
            <v>0.94547850527272126</v>
          </cell>
          <cell r="S16">
            <v>0.94547843933105469</v>
          </cell>
          <cell r="T16">
            <v>0.76111465122007615</v>
          </cell>
          <cell r="U16">
            <v>0.76111459732055664</v>
          </cell>
          <cell r="V16">
            <v>1.1484721699982163</v>
          </cell>
          <cell r="W16">
            <v>1.1484718322753906</v>
          </cell>
          <cell r="X16">
            <v>1.1484721699982163</v>
          </cell>
          <cell r="Y16">
            <v>1.1484718322753906</v>
          </cell>
          <cell r="Z16">
            <v>1.5143379923779789</v>
          </cell>
          <cell r="AA16">
            <v>1.5143375396728516</v>
          </cell>
        </row>
        <row r="17">
          <cell r="A17" t="str">
            <v>Estonia</v>
          </cell>
          <cell r="B17">
            <v>1.5143375396728516</v>
          </cell>
          <cell r="C17">
            <v>2016</v>
          </cell>
          <cell r="D17">
            <v>0.66983016784474181</v>
          </cell>
          <cell r="E17">
            <v>0.6698298454284668</v>
          </cell>
          <cell r="F17">
            <v>0.87726336527972892</v>
          </cell>
          <cell r="G17">
            <v>0.87726306915283203</v>
          </cell>
          <cell r="H17">
            <v>0.86052863166244953</v>
          </cell>
          <cell r="I17">
            <v>0.86052846908569336</v>
          </cell>
          <cell r="J17">
            <v>0.85050029367594338</v>
          </cell>
          <cell r="K17">
            <v>0.85050010681152344</v>
          </cell>
          <cell r="L17">
            <v>0.61504300691107039</v>
          </cell>
          <cell r="M17">
            <v>0.61504268646240234</v>
          </cell>
          <cell r="N17">
            <v>0.91449711302423675</v>
          </cell>
          <cell r="O17">
            <v>0.91449689865112305</v>
          </cell>
          <cell r="P17">
            <v>0.91449711302423675</v>
          </cell>
          <cell r="Q17">
            <v>0.91449689865112305</v>
          </cell>
          <cell r="R17">
            <v>0.91449711302423675</v>
          </cell>
          <cell r="S17">
            <v>0.91449689865112305</v>
          </cell>
          <cell r="T17">
            <v>0.93671446919726831</v>
          </cell>
          <cell r="U17">
            <v>0.93671417236328125</v>
          </cell>
          <cell r="V17">
            <v>1.1408324273518065</v>
          </cell>
          <cell r="W17">
            <v>1.1408319473266602</v>
          </cell>
          <cell r="X17">
            <v>1.1408324273518065</v>
          </cell>
          <cell r="Y17">
            <v>1.1408319473266602</v>
          </cell>
          <cell r="Z17">
            <v>1.1408324273518065</v>
          </cell>
          <cell r="AA17">
            <v>1.1408319473266602</v>
          </cell>
        </row>
        <row r="18">
          <cell r="A18" t="str">
            <v>Finland</v>
          </cell>
          <cell r="B18">
            <v>1.1408319473266602</v>
          </cell>
          <cell r="C18">
            <v>2015</v>
          </cell>
          <cell r="D18">
            <v>0.72934463911584735</v>
          </cell>
          <cell r="E18">
            <v>0.72934436798095703</v>
          </cell>
          <cell r="F18">
            <v>0.77062411875364822</v>
          </cell>
          <cell r="G18">
            <v>0.77062368392944336</v>
          </cell>
          <cell r="H18">
            <v>0.84490297567238515</v>
          </cell>
          <cell r="I18">
            <v>0.84490251541137695</v>
          </cell>
          <cell r="J18">
            <v>0.93560394970779637</v>
          </cell>
          <cell r="K18">
            <v>0.93560361862182617</v>
          </cell>
          <cell r="L18">
            <v>0.66155292478623295</v>
          </cell>
          <cell r="M18">
            <v>0.66155290603637695</v>
          </cell>
          <cell r="N18">
            <v>0.8948020651174492</v>
          </cell>
          <cell r="O18">
            <v>0.89480161666870117</v>
          </cell>
          <cell r="P18">
            <v>0.98610509890851117</v>
          </cell>
          <cell r="Q18">
            <v>0.98610496520996094</v>
          </cell>
          <cell r="R18">
            <v>1.1118842229270081</v>
          </cell>
          <cell r="S18">
            <v>1.1118841171264648</v>
          </cell>
          <cell r="T18">
            <v>0.82000956222663046</v>
          </cell>
          <cell r="U18">
            <v>0.82000923156738281</v>
          </cell>
          <cell r="V18">
            <v>1.2443322272356887</v>
          </cell>
          <cell r="W18">
            <v>1.2443313598632813</v>
          </cell>
          <cell r="X18">
            <v>1.4154193197711313</v>
          </cell>
          <cell r="Y18">
            <v>1.4154186248779297</v>
          </cell>
          <cell r="Z18">
            <v>1.4995078376119033</v>
          </cell>
          <cell r="AA18">
            <v>1.499506950378418</v>
          </cell>
        </row>
        <row r="19">
          <cell r="A19" t="str">
            <v>France</v>
          </cell>
          <cell r="C19">
            <v>2014</v>
          </cell>
          <cell r="D19">
            <v>0.81710924163359155</v>
          </cell>
          <cell r="E19">
            <v>0.81710910797119141</v>
          </cell>
          <cell r="F19">
            <v>0.79669058286412453</v>
          </cell>
          <cell r="G19">
            <v>0.79669046401977539</v>
          </cell>
          <cell r="H19">
            <v>0.87524848496118157</v>
          </cell>
          <cell r="I19">
            <v>0.87524843215942383</v>
          </cell>
          <cell r="J19">
            <v>0.98567405127402563</v>
          </cell>
          <cell r="K19">
            <v>0.98567390441894531</v>
          </cell>
          <cell r="L19">
            <v>0.77772006853087861</v>
          </cell>
          <cell r="M19">
            <v>0.77771997451782227</v>
          </cell>
          <cell r="N19">
            <v>0.75828570175545129</v>
          </cell>
          <cell r="O19">
            <v>0.7582855224609375</v>
          </cell>
          <cell r="P19">
            <v>0.88463211229664829</v>
          </cell>
          <cell r="Q19">
            <v>0.88463211059570313</v>
          </cell>
          <cell r="R19">
            <v>0.9962415622498435</v>
          </cell>
          <cell r="S19">
            <v>0.99624109268188477</v>
          </cell>
          <cell r="T19">
            <v>0.80795386423720117</v>
          </cell>
          <cell r="U19">
            <v>0.80795383453369141</v>
          </cell>
          <cell r="V19">
            <v>0.80795386423720117</v>
          </cell>
          <cell r="W19">
            <v>0.80795383453369141</v>
          </cell>
          <cell r="X19">
            <v>1.3683958700987275</v>
          </cell>
          <cell r="Y19">
            <v>1.3683958053588867</v>
          </cell>
          <cell r="Z19">
            <v>1.3683958700987275</v>
          </cell>
          <cell r="AA19">
            <v>1.3683958053588867</v>
          </cell>
        </row>
        <row r="20">
          <cell r="A20" t="str">
            <v>Germany</v>
          </cell>
          <cell r="B20">
            <v>1.3683958053588867</v>
          </cell>
          <cell r="C20">
            <v>2016</v>
          </cell>
          <cell r="D20">
            <v>2016</v>
          </cell>
          <cell r="E20" t="str">
            <v>m</v>
          </cell>
          <cell r="F20">
            <v>0.83096635716337441</v>
          </cell>
          <cell r="G20">
            <v>0.83096599578857422</v>
          </cell>
          <cell r="H20">
            <v>0.91791867646539982</v>
          </cell>
          <cell r="I20">
            <v>0.91791820526123047</v>
          </cell>
          <cell r="J20">
            <v>0.97140763785131257</v>
          </cell>
          <cell r="K20">
            <v>0.97140741348266602</v>
          </cell>
          <cell r="L20">
            <v>0.97140741348266602</v>
          </cell>
          <cell r="M20" t="str">
            <v>m</v>
          </cell>
          <cell r="N20">
            <v>0.89826681696976418</v>
          </cell>
          <cell r="O20">
            <v>0.89826679229736328</v>
          </cell>
          <cell r="P20">
            <v>0.99226145636069751</v>
          </cell>
          <cell r="Q20">
            <v>0.99226140975952148</v>
          </cell>
          <cell r="R20">
            <v>1.0500825205625735</v>
          </cell>
          <cell r="S20">
            <v>1.0500822067260742</v>
          </cell>
          <cell r="T20">
            <v>1.0500822067260742</v>
          </cell>
          <cell r="U20" t="str">
            <v>m</v>
          </cell>
          <cell r="V20">
            <v>1.0500822067260742</v>
          </cell>
          <cell r="W20" t="str">
            <v>m</v>
          </cell>
          <cell r="X20">
            <v>1.0500822067260742</v>
          </cell>
          <cell r="Y20" t="str">
            <v>m</v>
          </cell>
          <cell r="Z20">
            <v>1.0500822067260742</v>
          </cell>
          <cell r="AA20" t="str">
            <v>m</v>
          </cell>
        </row>
        <row r="21">
          <cell r="A21" t="str">
            <v>Greece</v>
          </cell>
          <cell r="B21">
            <v>1.0500822067260742</v>
          </cell>
          <cell r="C21">
            <v>2016</v>
          </cell>
          <cell r="D21">
            <v>2016</v>
          </cell>
          <cell r="E21" t="str">
            <v>m</v>
          </cell>
          <cell r="F21">
            <v>2016</v>
          </cell>
          <cell r="G21" t="str">
            <v>m</v>
          </cell>
          <cell r="H21">
            <v>2016</v>
          </cell>
          <cell r="I21" t="str">
            <v>m</v>
          </cell>
          <cell r="J21">
            <v>2016</v>
          </cell>
          <cell r="K21" t="str">
            <v>m</v>
          </cell>
          <cell r="L21">
            <v>1.0645221242561984</v>
          </cell>
          <cell r="M21">
            <v>1.0645217895507813</v>
          </cell>
          <cell r="N21">
            <v>1.0645221242561984</v>
          </cell>
          <cell r="O21">
            <v>1.0645217895507813</v>
          </cell>
          <cell r="P21">
            <v>1.1473679899954954</v>
          </cell>
          <cell r="Q21">
            <v>1.1473674774169922</v>
          </cell>
          <cell r="R21">
            <v>1.1473679899954954</v>
          </cell>
          <cell r="S21">
            <v>1.1473674774169922</v>
          </cell>
          <cell r="T21">
            <v>1.4353893598188101</v>
          </cell>
          <cell r="U21">
            <v>1.4353885650634766</v>
          </cell>
          <cell r="V21">
            <v>1.4353893598188101</v>
          </cell>
          <cell r="W21">
            <v>1.4353885650634766</v>
          </cell>
          <cell r="X21">
            <v>1.5679654252386939</v>
          </cell>
          <cell r="Y21">
            <v>1.5679645538330078</v>
          </cell>
          <cell r="Z21">
            <v>1.5679654252386939</v>
          </cell>
          <cell r="AA21">
            <v>1.5679645538330078</v>
          </cell>
        </row>
        <row r="22">
          <cell r="A22" t="str">
            <v>Hungary</v>
          </cell>
          <cell r="B22">
            <v>1.5679645538330078</v>
          </cell>
          <cell r="C22">
            <v>2016</v>
          </cell>
          <cell r="D22">
            <v>0.75966402598996885</v>
          </cell>
          <cell r="E22">
            <v>0.75966358184814453</v>
          </cell>
          <cell r="F22">
            <v>0.74893062602127691</v>
          </cell>
          <cell r="G22">
            <v>0.74893045425415039</v>
          </cell>
          <cell r="H22">
            <v>0.74893062602127691</v>
          </cell>
          <cell r="I22">
            <v>0.74893045425415039</v>
          </cell>
          <cell r="J22">
            <v>0.66511272786063547</v>
          </cell>
          <cell r="K22">
            <v>0.66511249542236328</v>
          </cell>
          <cell r="L22">
            <v>0.66054113364841704</v>
          </cell>
          <cell r="M22">
            <v>0.66054105758666992</v>
          </cell>
          <cell r="N22">
            <v>0.69811649184755997</v>
          </cell>
          <cell r="O22">
            <v>0.69811630249023438</v>
          </cell>
          <cell r="P22">
            <v>0.69811649184755997</v>
          </cell>
          <cell r="Q22">
            <v>0.69811630249023438</v>
          </cell>
          <cell r="R22">
            <v>0.74983564569096417</v>
          </cell>
          <cell r="S22">
            <v>0.74983549118041992</v>
          </cell>
          <cell r="T22">
            <v>0.74983549118041992</v>
          </cell>
          <cell r="U22" t="str">
            <v>m</v>
          </cell>
          <cell r="V22">
            <v>0.74983549118041992</v>
          </cell>
          <cell r="W22" t="str">
            <v>m</v>
          </cell>
          <cell r="X22">
            <v>0.74983549118041992</v>
          </cell>
          <cell r="Y22" t="str">
            <v>m</v>
          </cell>
          <cell r="Z22">
            <v>0.74983549118041992</v>
          </cell>
          <cell r="AA22" t="str">
            <v>m</v>
          </cell>
        </row>
        <row r="23">
          <cell r="A23" t="str">
            <v>Iceland</v>
          </cell>
          <cell r="B23">
            <v>0.74983549118041992</v>
          </cell>
          <cell r="C23" t="str">
            <v>m</v>
          </cell>
          <cell r="D23">
            <v>0.74983549118041992</v>
          </cell>
          <cell r="E23" t="str">
            <v>m</v>
          </cell>
          <cell r="F23">
            <v>0.74983549118041992</v>
          </cell>
          <cell r="G23" t="str">
            <v>m</v>
          </cell>
          <cell r="H23">
            <v>0.74983549118041992</v>
          </cell>
          <cell r="I23" t="str">
            <v>m</v>
          </cell>
          <cell r="J23">
            <v>0.74983549118041992</v>
          </cell>
          <cell r="K23" t="str">
            <v>m</v>
          </cell>
          <cell r="L23">
            <v>0.74983549118041992</v>
          </cell>
          <cell r="M23" t="str">
            <v>m</v>
          </cell>
          <cell r="N23">
            <v>0.74983549118041992</v>
          </cell>
          <cell r="O23" t="str">
            <v>m</v>
          </cell>
          <cell r="P23">
            <v>0.74983549118041992</v>
          </cell>
          <cell r="Q23" t="str">
            <v>m</v>
          </cell>
          <cell r="R23">
            <v>0.74983549118041992</v>
          </cell>
          <cell r="S23" t="str">
            <v>m</v>
          </cell>
          <cell r="T23">
            <v>0.74983549118041992</v>
          </cell>
          <cell r="U23" t="str">
            <v>m</v>
          </cell>
          <cell r="V23">
            <v>0.74983549118041992</v>
          </cell>
          <cell r="W23" t="str">
            <v>m</v>
          </cell>
          <cell r="X23">
            <v>0.74983549118041992</v>
          </cell>
          <cell r="Y23" t="str">
            <v>m</v>
          </cell>
          <cell r="Z23">
            <v>0.74983549118041992</v>
          </cell>
          <cell r="AA23" t="str">
            <v>m</v>
          </cell>
        </row>
        <row r="24">
          <cell r="A24" t="str">
            <v>Ireland</v>
          </cell>
          <cell r="B24">
            <v>0.74983549118041992</v>
          </cell>
          <cell r="C24" t="str">
            <v>m</v>
          </cell>
          <cell r="D24">
            <v>0.74983549118041992</v>
          </cell>
          <cell r="E24" t="str">
            <v>m</v>
          </cell>
          <cell r="F24">
            <v>0.74983549118041992</v>
          </cell>
          <cell r="G24" t="str">
            <v>m</v>
          </cell>
          <cell r="H24">
            <v>0.74983549118041992</v>
          </cell>
          <cell r="I24" t="str">
            <v>m</v>
          </cell>
          <cell r="J24">
            <v>0.74983549118041992</v>
          </cell>
          <cell r="K24" t="str">
            <v>m</v>
          </cell>
          <cell r="L24">
            <v>0.74983549118041992</v>
          </cell>
          <cell r="M24" t="str">
            <v>m</v>
          </cell>
          <cell r="N24">
            <v>0.74983549118041992</v>
          </cell>
          <cell r="O24" t="str">
            <v>m</v>
          </cell>
          <cell r="P24">
            <v>0.74983549118041992</v>
          </cell>
          <cell r="Q24" t="str">
            <v>m</v>
          </cell>
          <cell r="R24">
            <v>0.74983549118041992</v>
          </cell>
          <cell r="S24" t="str">
            <v>m</v>
          </cell>
          <cell r="T24">
            <v>0.74983549118041992</v>
          </cell>
          <cell r="U24" t="str">
            <v>m</v>
          </cell>
          <cell r="V24">
            <v>0.74983549118041992</v>
          </cell>
          <cell r="W24" t="str">
            <v>m</v>
          </cell>
          <cell r="X24">
            <v>0.74983549118041992</v>
          </cell>
          <cell r="Y24" t="str">
            <v>m</v>
          </cell>
          <cell r="Z24">
            <v>0.74983549118041992</v>
          </cell>
          <cell r="AA24" t="str">
            <v>m</v>
          </cell>
        </row>
        <row r="25">
          <cell r="A25" t="str">
            <v>Israel</v>
          </cell>
          <cell r="B25">
            <v>0.74983549118041992</v>
          </cell>
          <cell r="C25">
            <v>2016</v>
          </cell>
          <cell r="D25">
            <v>0.84239796201857398</v>
          </cell>
          <cell r="E25">
            <v>0.84239768981933594</v>
          </cell>
          <cell r="F25">
            <v>0.84057208669398531</v>
          </cell>
          <cell r="G25">
            <v>0.84057188034057617</v>
          </cell>
          <cell r="H25">
            <v>0.85571349549180586</v>
          </cell>
          <cell r="I25">
            <v>0.8557133674621582</v>
          </cell>
          <cell r="J25">
            <v>0.8216744767190356</v>
          </cell>
          <cell r="K25">
            <v>0.82167434692382813</v>
          </cell>
          <cell r="L25">
            <v>0.8407740840760648</v>
          </cell>
          <cell r="M25">
            <v>0.8407740592956543</v>
          </cell>
          <cell r="N25">
            <v>0.88232081417140507</v>
          </cell>
          <cell r="O25">
            <v>0.88232040405273438</v>
          </cell>
          <cell r="P25">
            <v>0.95268715363438017</v>
          </cell>
          <cell r="Q25">
            <v>0.95268678665161133</v>
          </cell>
          <cell r="R25">
            <v>0.89630811770251584</v>
          </cell>
          <cell r="S25">
            <v>0.89630794525146484</v>
          </cell>
          <cell r="T25">
            <v>0.89630794525146484</v>
          </cell>
          <cell r="U25" t="str">
            <v>m</v>
          </cell>
          <cell r="V25">
            <v>1.6038702387429182</v>
          </cell>
          <cell r="W25">
            <v>1.6038694381713867</v>
          </cell>
          <cell r="X25">
            <v>1.5858543388687583</v>
          </cell>
          <cell r="Y25">
            <v>1.5858535766601563</v>
          </cell>
          <cell r="Z25">
            <v>1.6210019790646546</v>
          </cell>
          <cell r="AA25">
            <v>1.6210012435913086</v>
          </cell>
        </row>
        <row r="26">
          <cell r="A26" t="str">
            <v>Italy</v>
          </cell>
          <cell r="B26">
            <v>1.6210012435913086</v>
          </cell>
          <cell r="C26">
            <v>2014</v>
          </cell>
          <cell r="D26">
            <v>2014</v>
          </cell>
          <cell r="E26" t="str">
            <v>m</v>
          </cell>
          <cell r="F26">
            <v>2014</v>
          </cell>
          <cell r="G26" t="str">
            <v>m</v>
          </cell>
          <cell r="H26">
            <v>2014</v>
          </cell>
          <cell r="I26" t="str">
            <v>m</v>
          </cell>
          <cell r="J26">
            <v>2014</v>
          </cell>
          <cell r="K26" t="str">
            <v>m</v>
          </cell>
          <cell r="L26">
            <v>0.68021909607163622</v>
          </cell>
          <cell r="M26">
            <v>0.68021869659423828</v>
          </cell>
          <cell r="N26">
            <v>0.68021909607163622</v>
          </cell>
          <cell r="O26">
            <v>0.68021869659423828</v>
          </cell>
          <cell r="P26">
            <v>0.68819902519069365</v>
          </cell>
          <cell r="Q26">
            <v>0.68819856643676758</v>
          </cell>
          <cell r="R26">
            <v>0.72433265420247051</v>
          </cell>
          <cell r="S26">
            <v>0.72433233261108398</v>
          </cell>
          <cell r="T26">
            <v>0.72433233261108398</v>
          </cell>
          <cell r="U26" t="str">
            <v>m</v>
          </cell>
          <cell r="V26">
            <v>1.442948330367132</v>
          </cell>
          <cell r="W26">
            <v>1.4429473876953125</v>
          </cell>
          <cell r="X26">
            <v>1.442948330367132</v>
          </cell>
          <cell r="Y26">
            <v>1.4429473876953125</v>
          </cell>
          <cell r="Z26">
            <v>1.442948330367132</v>
          </cell>
          <cell r="AA26">
            <v>1.4429473876953125</v>
          </cell>
        </row>
        <row r="27">
          <cell r="A27" t="str">
            <v>Japan</v>
          </cell>
          <cell r="B27">
            <v>1.4429473876953125</v>
          </cell>
          <cell r="C27" t="str">
            <v>m</v>
          </cell>
          <cell r="D27">
            <v>1.4429473876953125</v>
          </cell>
          <cell r="E27" t="str">
            <v>m</v>
          </cell>
          <cell r="F27">
            <v>1.4429473876953125</v>
          </cell>
          <cell r="G27" t="str">
            <v>m</v>
          </cell>
          <cell r="H27">
            <v>1.4429473876953125</v>
          </cell>
          <cell r="I27" t="str">
            <v>m</v>
          </cell>
          <cell r="J27">
            <v>1.4429473876953125</v>
          </cell>
          <cell r="K27" t="str">
            <v>m</v>
          </cell>
          <cell r="L27">
            <v>1.4429473876953125</v>
          </cell>
          <cell r="M27" t="str">
            <v>m</v>
          </cell>
          <cell r="N27">
            <v>1.4429473876953125</v>
          </cell>
          <cell r="O27" t="str">
            <v>m</v>
          </cell>
          <cell r="P27">
            <v>1.4429473876953125</v>
          </cell>
          <cell r="Q27" t="str">
            <v>m</v>
          </cell>
          <cell r="R27">
            <v>1.4429473876953125</v>
          </cell>
          <cell r="S27" t="str">
            <v>m</v>
          </cell>
          <cell r="T27">
            <v>1.4429473876953125</v>
          </cell>
          <cell r="U27" t="str">
            <v>m</v>
          </cell>
          <cell r="V27">
            <v>1.4429473876953125</v>
          </cell>
          <cell r="W27" t="str">
            <v>m</v>
          </cell>
          <cell r="X27">
            <v>1.4429473876953125</v>
          </cell>
          <cell r="Y27" t="str">
            <v>m</v>
          </cell>
          <cell r="Z27">
            <v>1.4429473876953125</v>
          </cell>
          <cell r="AA27" t="str">
            <v>m</v>
          </cell>
        </row>
        <row r="28">
          <cell r="A28" t="str">
            <v>Korea</v>
          </cell>
          <cell r="B28">
            <v>1.4429473876953125</v>
          </cell>
          <cell r="C28" t="str">
            <v>m</v>
          </cell>
          <cell r="D28">
            <v>1.4429473876953125</v>
          </cell>
          <cell r="E28" t="str">
            <v>m</v>
          </cell>
          <cell r="F28">
            <v>1.4429473876953125</v>
          </cell>
          <cell r="G28" t="str">
            <v>m</v>
          </cell>
          <cell r="H28">
            <v>1.4429473876953125</v>
          </cell>
          <cell r="I28" t="str">
            <v>m</v>
          </cell>
          <cell r="J28">
            <v>1.4429473876953125</v>
          </cell>
          <cell r="K28" t="str">
            <v>m</v>
          </cell>
          <cell r="L28">
            <v>1.4429473876953125</v>
          </cell>
          <cell r="M28" t="str">
            <v>m</v>
          </cell>
          <cell r="N28">
            <v>1.4429473876953125</v>
          </cell>
          <cell r="O28" t="str">
            <v>m</v>
          </cell>
          <cell r="P28">
            <v>1.4429473876953125</v>
          </cell>
          <cell r="Q28" t="str">
            <v>m</v>
          </cell>
          <cell r="R28">
            <v>1.4429473876953125</v>
          </cell>
          <cell r="S28" t="str">
            <v>m</v>
          </cell>
          <cell r="T28">
            <v>1.4429473876953125</v>
          </cell>
          <cell r="U28" t="str">
            <v>m</v>
          </cell>
          <cell r="V28">
            <v>1.4429473876953125</v>
          </cell>
          <cell r="W28" t="str">
            <v>m</v>
          </cell>
          <cell r="X28">
            <v>1.4429473876953125</v>
          </cell>
          <cell r="Y28" t="str">
            <v>m</v>
          </cell>
          <cell r="Z28">
            <v>1.4429473876953125</v>
          </cell>
          <cell r="AA28" t="str">
            <v>m</v>
          </cell>
        </row>
        <row r="29">
          <cell r="A29" t="str">
            <v>Latvia</v>
          </cell>
          <cell r="B29">
            <v>1.4429473876953125</v>
          </cell>
          <cell r="C29">
            <v>2016</v>
          </cell>
          <cell r="D29">
            <v>0.86680140300551178</v>
          </cell>
          <cell r="E29">
            <v>0.86680126190185547</v>
          </cell>
          <cell r="F29">
            <v>0.87503368151643468</v>
          </cell>
          <cell r="G29">
            <v>0.87503337860107422</v>
          </cell>
          <cell r="H29">
            <v>1.0488350119979717</v>
          </cell>
          <cell r="I29">
            <v>1.0488348007202148</v>
          </cell>
          <cell r="J29">
            <v>1.2158021171491331</v>
          </cell>
          <cell r="K29">
            <v>1.2158012390136719</v>
          </cell>
          <cell r="L29">
            <v>0.78632238734411897</v>
          </cell>
          <cell r="M29">
            <v>0.78632211685180664</v>
          </cell>
          <cell r="N29">
            <v>0.79900002450920327</v>
          </cell>
          <cell r="O29">
            <v>0.79899978637695313</v>
          </cell>
          <cell r="P29">
            <v>0.96769049106706684</v>
          </cell>
          <cell r="Q29">
            <v>0.96769046783447266</v>
          </cell>
          <cell r="R29">
            <v>1.127530785070068</v>
          </cell>
          <cell r="S29">
            <v>1.1275300979614258</v>
          </cell>
          <cell r="T29">
            <v>1.2272597401420124</v>
          </cell>
          <cell r="U29">
            <v>1.227259635925293</v>
          </cell>
          <cell r="V29">
            <v>1.3249876698563323</v>
          </cell>
          <cell r="W29">
            <v>1.3249874114990234</v>
          </cell>
          <cell r="X29">
            <v>1.2103517473551044</v>
          </cell>
          <cell r="Y29">
            <v>1.2103509902954102</v>
          </cell>
          <cell r="Z29">
            <v>1.4834044156183388</v>
          </cell>
          <cell r="AA29">
            <v>1.4834041595458984</v>
          </cell>
        </row>
        <row r="30">
          <cell r="A30" t="str">
            <v>Luxembourg</v>
          </cell>
          <cell r="B30">
            <v>1.4834041595458984</v>
          </cell>
          <cell r="C30">
            <v>2016</v>
          </cell>
          <cell r="D30">
            <v>2016</v>
          </cell>
          <cell r="E30" t="str">
            <v>m</v>
          </cell>
          <cell r="F30">
            <v>2016</v>
          </cell>
          <cell r="G30" t="str">
            <v>m</v>
          </cell>
          <cell r="H30">
            <v>2016</v>
          </cell>
          <cell r="I30" t="str">
            <v>m</v>
          </cell>
          <cell r="J30">
            <v>2016</v>
          </cell>
          <cell r="K30" t="str">
            <v>m</v>
          </cell>
          <cell r="L30">
            <v>1.798810382598889</v>
          </cell>
          <cell r="M30">
            <v>1.7988100051879883</v>
          </cell>
          <cell r="N30">
            <v>1.798810382598889</v>
          </cell>
          <cell r="O30">
            <v>1.7988100051879883</v>
          </cell>
          <cell r="P30">
            <v>2.0177017665055006</v>
          </cell>
          <cell r="Q30">
            <v>2.0177001953125</v>
          </cell>
          <cell r="R30">
            <v>2.0177017665055006</v>
          </cell>
          <cell r="S30">
            <v>2.0177001953125</v>
          </cell>
          <cell r="T30">
            <v>2.0177001953125</v>
          </cell>
          <cell r="U30" t="str">
            <v>m</v>
          </cell>
          <cell r="V30">
            <v>2.0177001953125</v>
          </cell>
          <cell r="W30" t="str">
            <v>m</v>
          </cell>
          <cell r="X30">
            <v>2.4349124331901328</v>
          </cell>
          <cell r="Y30">
            <v>2.4349117279052734</v>
          </cell>
          <cell r="Z30">
            <v>2.4349124331901328</v>
          </cell>
          <cell r="AA30">
            <v>2.4349117279052734</v>
          </cell>
        </row>
        <row r="31">
          <cell r="A31" t="str">
            <v>Mexico</v>
          </cell>
          <cell r="B31">
            <v>2.4349117279052734</v>
          </cell>
          <cell r="C31" t="str">
            <v>m</v>
          </cell>
          <cell r="D31">
            <v>2.4349117279052734</v>
          </cell>
          <cell r="E31" t="str">
            <v>m</v>
          </cell>
          <cell r="F31">
            <v>2.4349117279052734</v>
          </cell>
          <cell r="G31" t="str">
            <v>m</v>
          </cell>
          <cell r="H31">
            <v>2.4349117279052734</v>
          </cell>
          <cell r="I31" t="str">
            <v>m</v>
          </cell>
          <cell r="J31">
            <v>2.4349117279052734</v>
          </cell>
          <cell r="K31" t="str">
            <v>m</v>
          </cell>
          <cell r="L31">
            <v>2.4349117279052734</v>
          </cell>
          <cell r="M31" t="str">
            <v>m</v>
          </cell>
          <cell r="N31">
            <v>2.4349117279052734</v>
          </cell>
          <cell r="O31" t="str">
            <v>m</v>
          </cell>
          <cell r="P31">
            <v>2.4349117279052734</v>
          </cell>
          <cell r="Q31" t="str">
            <v>m</v>
          </cell>
          <cell r="R31">
            <v>2.4349117279052734</v>
          </cell>
          <cell r="S31" t="str">
            <v>m</v>
          </cell>
          <cell r="T31">
            <v>2.4349117279052734</v>
          </cell>
          <cell r="U31" t="str">
            <v>m</v>
          </cell>
          <cell r="V31">
            <v>2.4349117279052734</v>
          </cell>
          <cell r="W31" t="str">
            <v>m</v>
          </cell>
          <cell r="X31">
            <v>2.4349117279052734</v>
          </cell>
          <cell r="Y31" t="str">
            <v>m</v>
          </cell>
          <cell r="Z31">
            <v>2.4349117279052734</v>
          </cell>
          <cell r="AA31" t="str">
            <v>m</v>
          </cell>
        </row>
        <row r="32">
          <cell r="A32" t="str">
            <v>Netherlands</v>
          </cell>
          <cell r="B32">
            <v>2.4349117279052734</v>
          </cell>
          <cell r="C32">
            <v>2014</v>
          </cell>
          <cell r="D32">
            <v>0.78067974430380871</v>
          </cell>
          <cell r="E32">
            <v>0.78067970275878906</v>
          </cell>
          <cell r="F32">
            <v>0.78067974430380871</v>
          </cell>
          <cell r="G32">
            <v>0.78067970275878906</v>
          </cell>
          <cell r="H32">
            <v>0.91833362293678567</v>
          </cell>
          <cell r="I32">
            <v>0.91833353042602539</v>
          </cell>
          <cell r="J32">
            <v>0.91833362293678567</v>
          </cell>
          <cell r="K32">
            <v>0.91833353042602539</v>
          </cell>
          <cell r="L32">
            <v>0.73219454376229942</v>
          </cell>
          <cell r="M32">
            <v>0.73219442367553711</v>
          </cell>
          <cell r="N32">
            <v>0.73219454376229942</v>
          </cell>
          <cell r="O32">
            <v>0.73219442367553711</v>
          </cell>
          <cell r="P32">
            <v>0.91773261336263923</v>
          </cell>
          <cell r="Q32">
            <v>0.91773223876953125</v>
          </cell>
          <cell r="R32">
            <v>0.91773261336263923</v>
          </cell>
          <cell r="S32">
            <v>0.91773223876953125</v>
          </cell>
          <cell r="T32">
            <v>1.0319981791145689</v>
          </cell>
          <cell r="U32">
            <v>1.0319976806640625</v>
          </cell>
          <cell r="V32">
            <v>1.0319981791145689</v>
          </cell>
          <cell r="W32">
            <v>1.0319976806640625</v>
          </cell>
          <cell r="X32">
            <v>1.2789443102217215</v>
          </cell>
          <cell r="Y32">
            <v>1.2789440155029297</v>
          </cell>
          <cell r="Z32">
            <v>1.2789443102217215</v>
          </cell>
          <cell r="AA32">
            <v>1.2789440155029297</v>
          </cell>
        </row>
        <row r="33">
          <cell r="A33" t="str">
            <v>New Zealand</v>
          </cell>
          <cell r="B33">
            <v>1.2789440155029297</v>
          </cell>
          <cell r="C33">
            <v>2016</v>
          </cell>
          <cell r="D33">
            <v>2016</v>
          </cell>
          <cell r="E33" t="str">
            <v>m</v>
          </cell>
          <cell r="F33">
            <v>0.87092511677637374</v>
          </cell>
          <cell r="G33">
            <v>0.87092494964599609</v>
          </cell>
          <cell r="H33">
            <v>0.88855938546548552</v>
          </cell>
          <cell r="I33">
            <v>0.88855934143066406</v>
          </cell>
          <cell r="J33">
            <v>0.93495651300386484</v>
          </cell>
          <cell r="K33">
            <v>0.93495607376098633</v>
          </cell>
          <cell r="L33">
            <v>0.93495607376098633</v>
          </cell>
          <cell r="M33" t="str">
            <v>m</v>
          </cell>
          <cell r="N33">
            <v>0.8505684635008981</v>
          </cell>
          <cell r="O33">
            <v>0.85056829452514648</v>
          </cell>
          <cell r="P33">
            <v>0.86779055588856213</v>
          </cell>
          <cell r="Q33">
            <v>0.86779022216796875</v>
          </cell>
          <cell r="R33">
            <v>0.93411211252125559</v>
          </cell>
          <cell r="S33">
            <v>0.9341120719909668</v>
          </cell>
          <cell r="T33">
            <v>0.9341120719909668</v>
          </cell>
          <cell r="U33" t="str">
            <v>m</v>
          </cell>
          <cell r="V33">
            <v>1.2705112797982534</v>
          </cell>
          <cell r="W33">
            <v>1.2705106735229492</v>
          </cell>
          <cell r="X33">
            <v>1.3484568320737207</v>
          </cell>
          <cell r="Y33">
            <v>1.3484563827514648</v>
          </cell>
          <cell r="Z33">
            <v>1.4661024241470113</v>
          </cell>
          <cell r="AA33">
            <v>1.4661016464233398</v>
          </cell>
        </row>
        <row r="34">
          <cell r="A34" t="str">
            <v>Norway</v>
          </cell>
          <cell r="B34">
            <v>1.4661016464233398</v>
          </cell>
          <cell r="C34">
            <v>2016</v>
          </cell>
          <cell r="D34">
            <v>0.74005398186047766</v>
          </cell>
          <cell r="E34">
            <v>0.74005365371704102</v>
          </cell>
          <cell r="F34">
            <v>0.82349453662742911</v>
          </cell>
          <cell r="G34">
            <v>0.82349443435668945</v>
          </cell>
          <cell r="H34">
            <v>0.82349453662742911</v>
          </cell>
          <cell r="I34">
            <v>0.82349443435668945</v>
          </cell>
          <cell r="J34">
            <v>0.80011505101556468</v>
          </cell>
          <cell r="K34">
            <v>0.80011463165283203</v>
          </cell>
          <cell r="L34">
            <v>0.66671689236108067</v>
          </cell>
          <cell r="M34">
            <v>0.66671657562255859</v>
          </cell>
          <cell r="N34">
            <v>0.75183922404806247</v>
          </cell>
          <cell r="O34">
            <v>0.75183916091918945</v>
          </cell>
          <cell r="P34">
            <v>0.75183922404806247</v>
          </cell>
          <cell r="Q34">
            <v>0.75183916091918945</v>
          </cell>
          <cell r="R34">
            <v>0.8179268935816818</v>
          </cell>
          <cell r="S34">
            <v>0.81792688369750977</v>
          </cell>
          <cell r="T34">
            <v>0.81221810098985492</v>
          </cell>
          <cell r="U34">
            <v>0.81221771240234375</v>
          </cell>
          <cell r="V34">
            <v>0.973496601881361</v>
          </cell>
          <cell r="W34">
            <v>0.97349643707275391</v>
          </cell>
          <cell r="X34">
            <v>0.973496601881361</v>
          </cell>
          <cell r="Y34">
            <v>0.97349643707275391</v>
          </cell>
          <cell r="Z34">
            <v>1.1179363547008621</v>
          </cell>
          <cell r="AA34">
            <v>1.1179361343383789</v>
          </cell>
        </row>
        <row r="35">
          <cell r="A35" t="str">
            <v>Poland</v>
          </cell>
          <cell r="B35">
            <v>1.1179361343383789</v>
          </cell>
          <cell r="C35">
            <v>2016</v>
          </cell>
          <cell r="D35">
            <v>0.69055108192566983</v>
          </cell>
          <cell r="E35">
            <v>0.69055080413818359</v>
          </cell>
          <cell r="F35">
            <v>0.77256739442207867</v>
          </cell>
          <cell r="G35">
            <v>0.7725672721862793</v>
          </cell>
          <cell r="H35">
            <v>0.79588917850226659</v>
          </cell>
          <cell r="I35">
            <v>0.79588890075683594</v>
          </cell>
          <cell r="J35">
            <v>0.77442200062849498</v>
          </cell>
          <cell r="K35">
            <v>0.77442169189453125</v>
          </cell>
          <cell r="L35">
            <v>0.68023989249038763</v>
          </cell>
          <cell r="M35">
            <v>0.68023967742919922</v>
          </cell>
          <cell r="N35">
            <v>0.78898493190737584</v>
          </cell>
          <cell r="O35">
            <v>0.78898477554321289</v>
          </cell>
          <cell r="P35">
            <v>0.81638395976351175</v>
          </cell>
          <cell r="Q35">
            <v>0.81638383865356445</v>
          </cell>
          <cell r="R35">
            <v>0.79599941248577544</v>
          </cell>
          <cell r="S35">
            <v>0.79599905014038086</v>
          </cell>
          <cell r="T35">
            <v>1.0133522216411139</v>
          </cell>
          <cell r="U35">
            <v>1.0133514404296875</v>
          </cell>
          <cell r="V35">
            <v>1.0754804781926524</v>
          </cell>
          <cell r="W35">
            <v>1.0754804611206055</v>
          </cell>
          <cell r="X35">
            <v>1.0969631828994926</v>
          </cell>
          <cell r="Y35">
            <v>1.0969629287719727</v>
          </cell>
          <cell r="Z35">
            <v>1.0998733000866172</v>
          </cell>
          <cell r="AA35">
            <v>1.0998725891113281</v>
          </cell>
        </row>
        <row r="36">
          <cell r="A36" t="str">
            <v>Portugal</v>
          </cell>
          <cell r="B36">
            <v>1.0998725891113281</v>
          </cell>
          <cell r="C36">
            <v>2016</v>
          </cell>
          <cell r="E36" t="str">
            <v>m</v>
          </cell>
          <cell r="G36" t="str">
            <v>m</v>
          </cell>
          <cell r="I36" t="str">
            <v>m</v>
          </cell>
          <cell r="K36" t="str">
            <v>m</v>
          </cell>
          <cell r="L36">
            <v>1.4978960634757743</v>
          </cell>
          <cell r="M36">
            <v>1.4978952407836914</v>
          </cell>
          <cell r="N36">
            <v>1.376453888490428</v>
          </cell>
          <cell r="O36">
            <v>1.3764533996582031</v>
          </cell>
          <cell r="P36">
            <v>1.3534201374908943</v>
          </cell>
          <cell r="Q36">
            <v>1.353419303894043</v>
          </cell>
          <cell r="R36">
            <v>1.4742068805372295</v>
          </cell>
          <cell r="S36">
            <v>1.4742059707641602</v>
          </cell>
          <cell r="T36">
            <v>1.9937771419047603</v>
          </cell>
          <cell r="U36">
            <v>1.9937763214111328</v>
          </cell>
          <cell r="V36">
            <v>1.9937771419047603</v>
          </cell>
          <cell r="W36">
            <v>1.9937763214111328</v>
          </cell>
          <cell r="X36">
            <v>1.9937771419047603</v>
          </cell>
          <cell r="Y36">
            <v>1.9937763214111328</v>
          </cell>
          <cell r="Z36">
            <v>1.9937771419047603</v>
          </cell>
          <cell r="AA36">
            <v>1.9937763214111328</v>
          </cell>
        </row>
        <row r="37">
          <cell r="A37" t="str">
            <v>Slovak Republic</v>
          </cell>
          <cell r="B37">
            <v>1.9937763214111328</v>
          </cell>
          <cell r="C37">
            <v>2016</v>
          </cell>
          <cell r="D37">
            <v>2016</v>
          </cell>
          <cell r="E37" t="str">
            <v>m</v>
          </cell>
          <cell r="F37">
            <v>2016</v>
          </cell>
          <cell r="G37" t="str">
            <v>m</v>
          </cell>
          <cell r="H37">
            <v>2016</v>
          </cell>
          <cell r="I37" t="str">
            <v>m</v>
          </cell>
          <cell r="J37">
            <v>2016</v>
          </cell>
          <cell r="K37" t="str">
            <v>m</v>
          </cell>
          <cell r="L37">
            <v>0.4762453450730037</v>
          </cell>
          <cell r="M37">
            <v>0.47624516487121582</v>
          </cell>
          <cell r="N37">
            <v>0.63636788053190074</v>
          </cell>
          <cell r="O37">
            <v>0.6363677978515625</v>
          </cell>
          <cell r="P37">
            <v>0.63636788053190074</v>
          </cell>
          <cell r="Q37">
            <v>0.6363677978515625</v>
          </cell>
          <cell r="R37">
            <v>0.63775852289940982</v>
          </cell>
          <cell r="S37">
            <v>0.63775825500488281</v>
          </cell>
          <cell r="T37">
            <v>0.4762453450730037</v>
          </cell>
          <cell r="U37">
            <v>0.47624516487121582</v>
          </cell>
          <cell r="V37">
            <v>0.63636788053190074</v>
          </cell>
          <cell r="W37">
            <v>0.6363677978515625</v>
          </cell>
          <cell r="X37">
            <v>0.63636788053190074</v>
          </cell>
          <cell r="Y37">
            <v>0.6363677978515625</v>
          </cell>
          <cell r="Z37">
            <v>0.63775852289940982</v>
          </cell>
          <cell r="AA37">
            <v>0.63775825500488281</v>
          </cell>
        </row>
        <row r="38">
          <cell r="A38" t="str">
            <v>Slovenia</v>
          </cell>
          <cell r="B38">
            <v>0.63775825500488281</v>
          </cell>
          <cell r="C38">
            <v>2016</v>
          </cell>
          <cell r="D38">
            <v>0.77706024506427451</v>
          </cell>
          <cell r="E38">
            <v>0.77706003189086914</v>
          </cell>
          <cell r="F38">
            <v>0.83313937273093908</v>
          </cell>
          <cell r="G38">
            <v>0.83313894271850586</v>
          </cell>
          <cell r="H38">
            <v>0.8575410847446463</v>
          </cell>
          <cell r="I38">
            <v>0.85754108428955078</v>
          </cell>
          <cell r="J38">
            <v>0.84176018501992711</v>
          </cell>
          <cell r="K38">
            <v>0.84176015853881836</v>
          </cell>
          <cell r="L38">
            <v>0.68964597689958462</v>
          </cell>
          <cell r="M38">
            <v>0.68964576721191406</v>
          </cell>
          <cell r="N38">
            <v>0.87034616260206832</v>
          </cell>
          <cell r="O38">
            <v>0.8703460693359375</v>
          </cell>
          <cell r="P38">
            <v>0.8882792667543874</v>
          </cell>
          <cell r="Q38">
            <v>0.88827896118164063</v>
          </cell>
          <cell r="R38">
            <v>0.93853491192376037</v>
          </cell>
          <cell r="S38">
            <v>0.93853473663330078</v>
          </cell>
          <cell r="T38">
            <v>1.183450770268945</v>
          </cell>
          <cell r="U38">
            <v>1.1834506988525391</v>
          </cell>
          <cell r="V38">
            <v>1.2112899092105283</v>
          </cell>
          <cell r="W38">
            <v>1.2112894058227539</v>
          </cell>
          <cell r="X38">
            <v>1.2112899092105283</v>
          </cell>
          <cell r="Y38">
            <v>1.2112894058227539</v>
          </cell>
          <cell r="Z38">
            <v>1.2442324414825987</v>
          </cell>
          <cell r="AA38">
            <v>1.244232177734375</v>
          </cell>
        </row>
        <row r="39">
          <cell r="A39" t="str">
            <v>Spain</v>
          </cell>
          <cell r="B39">
            <v>1.244232177734375</v>
          </cell>
          <cell r="C39" t="str">
            <v>m</v>
          </cell>
          <cell r="D39">
            <v>1.244232177734375</v>
          </cell>
          <cell r="E39" t="str">
            <v>m</v>
          </cell>
          <cell r="F39">
            <v>1.244232177734375</v>
          </cell>
          <cell r="G39" t="str">
            <v>m</v>
          </cell>
          <cell r="H39">
            <v>1.244232177734375</v>
          </cell>
          <cell r="I39" t="str">
            <v>m</v>
          </cell>
          <cell r="J39">
            <v>1.244232177734375</v>
          </cell>
          <cell r="K39" t="str">
            <v>m</v>
          </cell>
          <cell r="L39">
            <v>1.244232177734375</v>
          </cell>
          <cell r="M39" t="str">
            <v>m</v>
          </cell>
          <cell r="N39">
            <v>1.244232177734375</v>
          </cell>
          <cell r="O39" t="str">
            <v>m</v>
          </cell>
          <cell r="P39">
            <v>1.244232177734375</v>
          </cell>
          <cell r="Q39" t="str">
            <v>m</v>
          </cell>
          <cell r="R39">
            <v>1.244232177734375</v>
          </cell>
          <cell r="S39" t="str">
            <v>m</v>
          </cell>
          <cell r="T39">
            <v>1.244232177734375</v>
          </cell>
          <cell r="U39" t="str">
            <v>m</v>
          </cell>
          <cell r="V39">
            <v>1.244232177734375</v>
          </cell>
          <cell r="W39" t="str">
            <v>m</v>
          </cell>
          <cell r="X39">
            <v>1.244232177734375</v>
          </cell>
          <cell r="Y39" t="str">
            <v>m</v>
          </cell>
          <cell r="Z39">
            <v>1.244232177734375</v>
          </cell>
          <cell r="AA39" t="str">
            <v>m</v>
          </cell>
        </row>
        <row r="40">
          <cell r="A40" t="str">
            <v>Sweden</v>
          </cell>
          <cell r="B40">
            <v>1.244232177734375</v>
          </cell>
          <cell r="C40">
            <v>2016</v>
          </cell>
          <cell r="D40">
            <v>0.83936793444665125</v>
          </cell>
          <cell r="E40">
            <v>0.83936786651611328</v>
          </cell>
          <cell r="F40">
            <v>0.88073184674424865</v>
          </cell>
          <cell r="G40">
            <v>0.88073158264160156</v>
          </cell>
          <cell r="H40">
            <v>0.82860067779442359</v>
          </cell>
          <cell r="I40">
            <v>0.82860040664672852</v>
          </cell>
          <cell r="J40">
            <v>0.82574806125357636</v>
          </cell>
          <cell r="K40">
            <v>0.82574796676635742</v>
          </cell>
          <cell r="L40">
            <v>0.75861163743370985</v>
          </cell>
          <cell r="M40">
            <v>0.75861120223999023</v>
          </cell>
          <cell r="N40">
            <v>0.85844333181611288</v>
          </cell>
          <cell r="O40">
            <v>0.85844326019287109</v>
          </cell>
          <cell r="P40">
            <v>0.88580622624932515</v>
          </cell>
          <cell r="Q40">
            <v>0.88580608367919922</v>
          </cell>
          <cell r="R40">
            <v>0.91262080426797643</v>
          </cell>
          <cell r="S40">
            <v>0.91262054443359375</v>
          </cell>
          <cell r="T40">
            <v>1.1061447428311333</v>
          </cell>
          <cell r="U40">
            <v>1.1061439514160156</v>
          </cell>
          <cell r="V40">
            <v>1.2094102952228727</v>
          </cell>
          <cell r="W40">
            <v>1.2094097137451172</v>
          </cell>
          <cell r="X40">
            <v>1.2094102952228727</v>
          </cell>
          <cell r="Y40">
            <v>1.2094097137451172</v>
          </cell>
          <cell r="Z40">
            <v>1.2531655216944884</v>
          </cell>
          <cell r="AA40">
            <v>1.2531652450561523</v>
          </cell>
        </row>
        <row r="41">
          <cell r="A41" t="str">
            <v>Switzerland</v>
          </cell>
          <cell r="B41">
            <v>1.2531652450561523</v>
          </cell>
          <cell r="C41" t="str">
            <v>m</v>
          </cell>
          <cell r="D41">
            <v>1.2531652450561523</v>
          </cell>
          <cell r="E41" t="str">
            <v>m</v>
          </cell>
          <cell r="F41">
            <v>1.2531652450561523</v>
          </cell>
          <cell r="G41" t="str">
            <v>m</v>
          </cell>
          <cell r="H41">
            <v>1.2531652450561523</v>
          </cell>
          <cell r="I41" t="str">
            <v>m</v>
          </cell>
          <cell r="J41">
            <v>1.2531652450561523</v>
          </cell>
          <cell r="K41" t="str">
            <v>m</v>
          </cell>
          <cell r="L41">
            <v>1.2531652450561523</v>
          </cell>
          <cell r="M41" t="str">
            <v>m</v>
          </cell>
          <cell r="N41">
            <v>1.2531652450561523</v>
          </cell>
          <cell r="O41" t="str">
            <v>m</v>
          </cell>
          <cell r="P41">
            <v>1.2531652450561523</v>
          </cell>
          <cell r="Q41" t="str">
            <v>m</v>
          </cell>
          <cell r="R41">
            <v>1.2531652450561523</v>
          </cell>
          <cell r="S41" t="str">
            <v>m</v>
          </cell>
          <cell r="T41">
            <v>1.2531652450561523</v>
          </cell>
          <cell r="U41" t="str">
            <v>m</v>
          </cell>
          <cell r="V41">
            <v>1.2531652450561523</v>
          </cell>
          <cell r="W41" t="str">
            <v>m</v>
          </cell>
          <cell r="X41">
            <v>1.2531652450561523</v>
          </cell>
          <cell r="Y41" t="str">
            <v>m</v>
          </cell>
          <cell r="Z41">
            <v>1.2531652450561523</v>
          </cell>
          <cell r="AA41" t="str">
            <v>m</v>
          </cell>
        </row>
        <row r="42">
          <cell r="A42" t="str">
            <v>Turkey</v>
          </cell>
          <cell r="B42">
            <v>1.2531652450561523</v>
          </cell>
          <cell r="C42">
            <v>2016</v>
          </cell>
          <cell r="D42">
            <v>2016</v>
          </cell>
          <cell r="E42" t="str">
            <v>m</v>
          </cell>
          <cell r="F42">
            <v>2016</v>
          </cell>
          <cell r="G42" t="str">
            <v>m</v>
          </cell>
          <cell r="H42">
            <v>2016</v>
          </cell>
          <cell r="I42" t="str">
            <v>m</v>
          </cell>
          <cell r="J42">
            <v>2016</v>
          </cell>
          <cell r="K42" t="str">
            <v>m</v>
          </cell>
          <cell r="L42">
            <v>0.80246781938123124</v>
          </cell>
          <cell r="M42">
            <v>0.80246734619140625</v>
          </cell>
          <cell r="N42">
            <v>0.80246781938123124</v>
          </cell>
          <cell r="O42">
            <v>0.80246734619140625</v>
          </cell>
          <cell r="P42">
            <v>0.80246781938123124</v>
          </cell>
          <cell r="Q42">
            <v>0.80246734619140625</v>
          </cell>
          <cell r="R42">
            <v>0.80246781938123124</v>
          </cell>
          <cell r="S42">
            <v>0.80246734619140625</v>
          </cell>
          <cell r="T42">
            <v>1.0059321499655385</v>
          </cell>
          <cell r="U42">
            <v>1.0059318542480469</v>
          </cell>
          <cell r="V42">
            <v>1.0059321499655385</v>
          </cell>
          <cell r="W42">
            <v>1.0059318542480469</v>
          </cell>
          <cell r="X42">
            <v>1.0059321499655385</v>
          </cell>
          <cell r="Y42">
            <v>1.0059318542480469</v>
          </cell>
          <cell r="Z42">
            <v>1.0059321499655385</v>
          </cell>
          <cell r="AA42">
            <v>1.0059318542480469</v>
          </cell>
        </row>
        <row r="43">
          <cell r="A43" t="str">
            <v>United States</v>
          </cell>
          <cell r="B43">
            <v>1.0059318542480469</v>
          </cell>
          <cell r="C43">
            <v>2016</v>
          </cell>
          <cell r="D43">
            <v>0.54737106738027663</v>
          </cell>
          <cell r="E43">
            <v>0.54737091064453125</v>
          </cell>
          <cell r="F43">
            <v>0.54967791067713112</v>
          </cell>
          <cell r="G43">
            <v>0.54967784881591797</v>
          </cell>
          <cell r="H43">
            <v>0.56434457854904008</v>
          </cell>
          <cell r="I43">
            <v>0.56434440612792969</v>
          </cell>
          <cell r="J43">
            <v>0.58295260195281717</v>
          </cell>
          <cell r="K43">
            <v>0.58295249938964844</v>
          </cell>
          <cell r="L43">
            <v>0.62214443647989603</v>
          </cell>
          <cell r="M43">
            <v>0.62214422225952148</v>
          </cell>
          <cell r="N43">
            <v>0.63308457258877338</v>
          </cell>
          <cell r="O43">
            <v>0.63308429718017578</v>
          </cell>
          <cell r="P43">
            <v>0.65495271605252725</v>
          </cell>
          <cell r="Q43">
            <v>0.6549525260925293</v>
          </cell>
          <cell r="R43">
            <v>0.67911319402246495</v>
          </cell>
          <cell r="S43">
            <v>0.67911291122436523</v>
          </cell>
          <cell r="T43">
            <v>1.0941106409197476</v>
          </cell>
          <cell r="U43">
            <v>1.0941104888916016</v>
          </cell>
          <cell r="V43">
            <v>1.1144869476413819</v>
          </cell>
          <cell r="W43">
            <v>1.1144866943359375</v>
          </cell>
          <cell r="X43">
            <v>1.1495026604421901</v>
          </cell>
          <cell r="Y43">
            <v>1.1495018005371094</v>
          </cell>
          <cell r="Z43">
            <v>1.1675381176416366</v>
          </cell>
          <cell r="AA43">
            <v>1.1675376892089844</v>
          </cell>
        </row>
        <row r="45">
          <cell r="A45" t="str">
            <v>Economies</v>
          </cell>
        </row>
        <row r="46">
          <cell r="A46" t="str">
            <v>Flemish comm. (Belgium)</v>
          </cell>
          <cell r="B46">
            <v>1.1675376892089844</v>
          </cell>
          <cell r="C46">
            <v>2015</v>
          </cell>
          <cell r="D46">
            <v>0.98835943143381766</v>
          </cell>
          <cell r="E46">
            <v>0.98835897445678711</v>
          </cell>
          <cell r="F46">
            <v>1.0010400633314676</v>
          </cell>
          <cell r="G46">
            <v>1.0010395050048828</v>
          </cell>
          <cell r="H46">
            <v>0.95815760105971481</v>
          </cell>
          <cell r="I46">
            <v>0.95815753936767578</v>
          </cell>
          <cell r="J46">
            <v>0.97380886305279279</v>
          </cell>
          <cell r="K46">
            <v>0.97380876541137695</v>
          </cell>
          <cell r="L46">
            <v>0.87695737303472532</v>
          </cell>
          <cell r="M46">
            <v>0.87695693969726563</v>
          </cell>
          <cell r="N46">
            <v>0.88399655815764233</v>
          </cell>
          <cell r="O46">
            <v>0.88399648666381836</v>
          </cell>
          <cell r="P46">
            <v>0.85585038710640449</v>
          </cell>
          <cell r="Q46">
            <v>0.8558502197265625</v>
          </cell>
          <cell r="R46">
            <v>1.1102306763165313</v>
          </cell>
          <cell r="S46">
            <v>1.1102304458618164</v>
          </cell>
          <cell r="T46">
            <v>1.2473100089844296</v>
          </cell>
          <cell r="U46">
            <v>1.247309684753418</v>
          </cell>
          <cell r="V46">
            <v>1.247636025187755</v>
          </cell>
          <cell r="W46">
            <v>1.2476358413696289</v>
          </cell>
          <cell r="X46">
            <v>1.2788518591409188</v>
          </cell>
          <cell r="Y46">
            <v>1.2788515090942383</v>
          </cell>
          <cell r="Z46">
            <v>1.5328996505069372</v>
          </cell>
          <cell r="AA46">
            <v>1.5328989028930664</v>
          </cell>
        </row>
        <row r="47">
          <cell r="A47" t="str">
            <v>French comm. (Belgium)</v>
          </cell>
          <cell r="B47">
            <v>1.5328989028930664</v>
          </cell>
          <cell r="C47">
            <v>2015</v>
          </cell>
          <cell r="D47">
            <v>0.95391824407518888</v>
          </cell>
          <cell r="E47">
            <v>0.9539179801940918</v>
          </cell>
          <cell r="F47">
            <v>0.94083715161516968</v>
          </cell>
          <cell r="G47">
            <v>0.94083690643310547</v>
          </cell>
          <cell r="H47">
            <v>0.88962701794442034</v>
          </cell>
          <cell r="I47">
            <v>0.88962697982788086</v>
          </cell>
          <cell r="J47">
            <v>0.9386758502327468</v>
          </cell>
          <cell r="K47">
            <v>0.9386754035949707</v>
          </cell>
          <cell r="L47">
            <v>0.85327654857833313</v>
          </cell>
          <cell r="M47">
            <v>0.85327625274658203</v>
          </cell>
          <cell r="N47">
            <v>0.83847497410587168</v>
          </cell>
          <cell r="O47">
            <v>0.83847475051879883</v>
          </cell>
          <cell r="P47">
            <v>0.81802949679840453</v>
          </cell>
          <cell r="Q47">
            <v>0.81802940368652344</v>
          </cell>
          <cell r="R47">
            <v>1.0402974398613538</v>
          </cell>
          <cell r="S47">
            <v>1.0402965545654297</v>
          </cell>
          <cell r="T47">
            <v>1.1943795355113935</v>
          </cell>
          <cell r="U47">
            <v>1.1943788528442383</v>
          </cell>
          <cell r="V47">
            <v>1.2077787648736831</v>
          </cell>
          <cell r="W47">
            <v>1.2077779769897461</v>
          </cell>
          <cell r="X47">
            <v>1.2859124243283948</v>
          </cell>
          <cell r="Y47">
            <v>1.2859115600585938</v>
          </cell>
          <cell r="Z47">
            <v>1.5377288724089304</v>
          </cell>
          <cell r="AA47">
            <v>1.5377283096313477</v>
          </cell>
        </row>
        <row r="48">
          <cell r="A48" t="str">
            <v>England (UK)</v>
          </cell>
          <cell r="B48">
            <v>1.5377283096313477</v>
          </cell>
          <cell r="C48">
            <v>2016</v>
          </cell>
          <cell r="D48">
            <v>2016</v>
          </cell>
          <cell r="E48" t="str">
            <v>m</v>
          </cell>
          <cell r="F48">
            <v>2016</v>
          </cell>
          <cell r="G48" t="str">
            <v>m</v>
          </cell>
          <cell r="H48">
            <v>2016</v>
          </cell>
          <cell r="I48" t="str">
            <v>m</v>
          </cell>
          <cell r="J48">
            <v>2016</v>
          </cell>
          <cell r="K48" t="str">
            <v>m</v>
          </cell>
          <cell r="L48">
            <v>0.80434261223000392</v>
          </cell>
          <cell r="M48">
            <v>0.80434226989746094</v>
          </cell>
          <cell r="N48">
            <v>0.80434261223000392</v>
          </cell>
          <cell r="O48">
            <v>0.80434226989746094</v>
          </cell>
          <cell r="P48">
            <v>0.89934618701665836</v>
          </cell>
          <cell r="Q48">
            <v>0.89934587478637695</v>
          </cell>
          <cell r="R48">
            <v>0.89934618701665836</v>
          </cell>
          <cell r="S48">
            <v>0.89934587478637695</v>
          </cell>
          <cell r="T48">
            <v>1.4756416865217024</v>
          </cell>
          <cell r="U48">
            <v>1.4756412506103516</v>
          </cell>
          <cell r="V48">
            <v>1.4756416865217024</v>
          </cell>
          <cell r="W48">
            <v>1.4756412506103516</v>
          </cell>
          <cell r="X48">
            <v>2.1905344501157633</v>
          </cell>
          <cell r="Y48">
            <v>2.1905326843261719</v>
          </cell>
          <cell r="Z48">
            <v>2.1905344501157633</v>
          </cell>
          <cell r="AA48">
            <v>2.1905326843261719</v>
          </cell>
        </row>
        <row r="49">
          <cell r="A49" t="str">
            <v>Scotland (UK)</v>
          </cell>
          <cell r="B49">
            <v>2.1905326843261719</v>
          </cell>
          <cell r="C49">
            <v>2016</v>
          </cell>
          <cell r="E49" t="str">
            <v>m</v>
          </cell>
          <cell r="G49" t="str">
            <v>m</v>
          </cell>
          <cell r="I49" t="str">
            <v>m</v>
          </cell>
          <cell r="K49" t="str">
            <v>m</v>
          </cell>
          <cell r="L49">
            <v>0.82648783337153509</v>
          </cell>
          <cell r="M49">
            <v>0.82648754119873047</v>
          </cell>
          <cell r="N49">
            <v>0.82648783337153509</v>
          </cell>
          <cell r="O49">
            <v>0.82648754119873047</v>
          </cell>
          <cell r="P49">
            <v>0.82648783337153509</v>
          </cell>
          <cell r="Q49">
            <v>0.82648754119873047</v>
          </cell>
          <cell r="R49">
            <v>0.82648783337153509</v>
          </cell>
          <cell r="S49">
            <v>0.82648754119873047</v>
          </cell>
          <cell r="T49">
            <v>1.2800776850256692</v>
          </cell>
          <cell r="U49">
            <v>1.2800769805908203</v>
          </cell>
          <cell r="V49">
            <v>1.2800776850256692</v>
          </cell>
          <cell r="W49">
            <v>1.2800769805908203</v>
          </cell>
          <cell r="X49">
            <v>1.2800776850256692</v>
          </cell>
          <cell r="Y49">
            <v>1.2800769805908203</v>
          </cell>
          <cell r="Z49">
            <v>1.2800776850256692</v>
          </cell>
          <cell r="AA49">
            <v>1.2800769805908203</v>
          </cell>
        </row>
        <row r="51">
          <cell r="A51" t="str">
            <v>OECD average</v>
          </cell>
          <cell r="B51">
            <v>1.2800769805908203</v>
          </cell>
          <cell r="D51">
            <v>1.2800769805908203</v>
          </cell>
          <cell r="E51" t="str">
            <v>m</v>
          </cell>
          <cell r="F51">
            <v>1.2800769805908203</v>
          </cell>
          <cell r="G51" t="str">
            <v>m</v>
          </cell>
          <cell r="H51">
            <v>1.2800769805908203</v>
          </cell>
          <cell r="I51" t="str">
            <v>m</v>
          </cell>
          <cell r="J51">
            <v>1.2800769805908203</v>
          </cell>
          <cell r="K51" t="str">
            <v>m</v>
          </cell>
          <cell r="L51">
            <v>0.81290736622668736</v>
          </cell>
          <cell r="M51">
            <v>0.81290721893310547</v>
          </cell>
          <cell r="N51">
            <v>0.86105457825694232</v>
          </cell>
          <cell r="O51">
            <v>0.86105442047119141</v>
          </cell>
          <cell r="P51">
            <v>0.90721902853414149</v>
          </cell>
          <cell r="Q51">
            <v>0.90721893310546875</v>
          </cell>
          <cell r="R51">
            <v>0.96184971640563122</v>
          </cell>
          <cell r="S51">
            <v>0.96184968948364258</v>
          </cell>
          <cell r="T51">
            <v>0.96184968948364258</v>
          </cell>
          <cell r="U51" t="str">
            <v>m</v>
          </cell>
          <cell r="V51">
            <v>1.2112291846793275</v>
          </cell>
          <cell r="W51">
            <v>1.2112283706665039</v>
          </cell>
          <cell r="X51">
            <v>1.3429088534088587</v>
          </cell>
          <cell r="Y51">
            <v>1.3429079055786133</v>
          </cell>
          <cell r="Z51">
            <v>1.4160360631336151</v>
          </cell>
          <cell r="AA51">
            <v>1.4160356521606445</v>
          </cell>
        </row>
        <row r="52">
          <cell r="A52" t="str">
            <v>EU22 average</v>
          </cell>
          <cell r="B52">
            <v>1.4160356521606445</v>
          </cell>
          <cell r="D52">
            <v>0.80161106299997831</v>
          </cell>
          <cell r="E52">
            <v>0.80161094665527344</v>
          </cell>
          <cell r="F52">
            <v>0.82393952147337213</v>
          </cell>
          <cell r="G52">
            <v>0.82393932342529297</v>
          </cell>
          <cell r="H52">
            <v>0.85718561577858088</v>
          </cell>
          <cell r="I52">
            <v>0.85718536376953125</v>
          </cell>
          <cell r="J52">
            <v>0.8787899352550308</v>
          </cell>
          <cell r="K52">
            <v>0.87878990173339844</v>
          </cell>
          <cell r="L52">
            <v>0.82203563498972687</v>
          </cell>
          <cell r="M52">
            <v>0.82203531265258789</v>
          </cell>
          <cell r="N52">
            <v>0.87812840199162434</v>
          </cell>
          <cell r="O52">
            <v>0.8781280517578125</v>
          </cell>
          <cell r="P52">
            <v>0.93305472541803691</v>
          </cell>
          <cell r="Q52">
            <v>0.93305444717407227</v>
          </cell>
          <cell r="R52">
            <v>0.99743660515609889</v>
          </cell>
          <cell r="S52">
            <v>0.9974365234375</v>
          </cell>
          <cell r="T52">
            <v>1.1017728915885507</v>
          </cell>
          <cell r="U52">
            <v>1.1017723083496094</v>
          </cell>
          <cell r="V52">
            <v>1.2073842818869684</v>
          </cell>
          <cell r="W52">
            <v>1.2073841094970703</v>
          </cell>
          <cell r="X52">
            <v>1.366892419563998</v>
          </cell>
          <cell r="Y52">
            <v>1.3668918609619141</v>
          </cell>
          <cell r="Z52">
            <v>1.4483096192237488</v>
          </cell>
          <cell r="AA52">
            <v>1.4483089447021484</v>
          </cell>
        </row>
        <row r="54">
          <cell r="A54" t="str">
            <v>Partners</v>
          </cell>
          <cell r="B54">
            <v>1.4483089447021484</v>
          </cell>
        </row>
        <row r="55">
          <cell r="A55" t="str">
            <v>Argentina</v>
          </cell>
          <cell r="B55">
            <v>1.4483089447021484</v>
          </cell>
          <cell r="C55" t="str">
            <v>m</v>
          </cell>
          <cell r="D55">
            <v>1.4483089447021484</v>
          </cell>
          <cell r="E55" t="str">
            <v>m</v>
          </cell>
          <cell r="F55">
            <v>1.4483089447021484</v>
          </cell>
          <cell r="G55" t="str">
            <v>m</v>
          </cell>
          <cell r="H55">
            <v>1.4483089447021484</v>
          </cell>
          <cell r="I55" t="str">
            <v>m</v>
          </cell>
          <cell r="J55">
            <v>1.4483089447021484</v>
          </cell>
          <cell r="K55" t="str">
            <v>m</v>
          </cell>
          <cell r="L55">
            <v>1.4483089447021484</v>
          </cell>
          <cell r="M55" t="str">
            <v>m</v>
          </cell>
          <cell r="N55">
            <v>1.4483089447021484</v>
          </cell>
          <cell r="O55" t="str">
            <v>m</v>
          </cell>
          <cell r="P55">
            <v>1.4483089447021484</v>
          </cell>
          <cell r="Q55" t="str">
            <v>m</v>
          </cell>
          <cell r="R55">
            <v>1.4483089447021484</v>
          </cell>
          <cell r="S55" t="str">
            <v>m</v>
          </cell>
          <cell r="T55">
            <v>1.4483089447021484</v>
          </cell>
          <cell r="U55" t="str">
            <v>m</v>
          </cell>
          <cell r="V55">
            <v>1.4483089447021484</v>
          </cell>
          <cell r="W55" t="str">
            <v>m</v>
          </cell>
          <cell r="X55">
            <v>1.4483089447021484</v>
          </cell>
          <cell r="Y55" t="str">
            <v>m</v>
          </cell>
          <cell r="Z55">
            <v>1.4483089447021484</v>
          </cell>
          <cell r="AA55" t="str">
            <v>m</v>
          </cell>
        </row>
        <row r="56">
          <cell r="A56" t="str">
            <v>Brazil</v>
          </cell>
          <cell r="B56">
            <v>1.4483089447021484</v>
          </cell>
          <cell r="C56" t="str">
            <v>m</v>
          </cell>
          <cell r="E56" t="str">
            <v>m</v>
          </cell>
          <cell r="G56" t="str">
            <v>m</v>
          </cell>
          <cell r="I56" t="str">
            <v>m</v>
          </cell>
          <cell r="K56" t="str">
            <v>m</v>
          </cell>
          <cell r="M56" t="str">
            <v>m</v>
          </cell>
          <cell r="O56" t="str">
            <v>m</v>
          </cell>
          <cell r="Q56" t="str">
            <v>m</v>
          </cell>
          <cell r="S56" t="str">
            <v>m</v>
          </cell>
          <cell r="T56">
            <v>1.4483089447021484</v>
          </cell>
          <cell r="U56" t="str">
            <v>m</v>
          </cell>
          <cell r="V56">
            <v>1.4483089447021484</v>
          </cell>
          <cell r="W56" t="str">
            <v>m</v>
          </cell>
          <cell r="X56">
            <v>1.4483089447021484</v>
          </cell>
          <cell r="Y56" t="str">
            <v>m</v>
          </cell>
          <cell r="Z56">
            <v>1.4483089447021484</v>
          </cell>
          <cell r="AA56" t="str">
            <v>m</v>
          </cell>
        </row>
        <row r="57">
          <cell r="A57" t="str">
            <v>China</v>
          </cell>
          <cell r="B57">
            <v>1.4483089447021484</v>
          </cell>
          <cell r="C57" t="str">
            <v>m</v>
          </cell>
          <cell r="D57">
            <v>1.4483089447021484</v>
          </cell>
          <cell r="E57" t="str">
            <v>m</v>
          </cell>
          <cell r="F57">
            <v>1.4483089447021484</v>
          </cell>
          <cell r="G57" t="str">
            <v>m</v>
          </cell>
          <cell r="H57">
            <v>1.4483089447021484</v>
          </cell>
          <cell r="I57" t="str">
            <v>m</v>
          </cell>
          <cell r="J57">
            <v>1.4483089447021484</v>
          </cell>
          <cell r="K57" t="str">
            <v>m</v>
          </cell>
          <cell r="L57">
            <v>1.4483089447021484</v>
          </cell>
          <cell r="M57" t="str">
            <v>m</v>
          </cell>
          <cell r="N57">
            <v>1.4483089447021484</v>
          </cell>
          <cell r="O57" t="str">
            <v>m</v>
          </cell>
          <cell r="P57">
            <v>1.4483089447021484</v>
          </cell>
          <cell r="Q57" t="str">
            <v>m</v>
          </cell>
          <cell r="R57">
            <v>1.4483089447021484</v>
          </cell>
          <cell r="S57" t="str">
            <v>m</v>
          </cell>
          <cell r="T57">
            <v>1.4483089447021484</v>
          </cell>
          <cell r="U57" t="str">
            <v>m</v>
          </cell>
          <cell r="V57">
            <v>1.4483089447021484</v>
          </cell>
          <cell r="W57" t="str">
            <v>m</v>
          </cell>
          <cell r="X57">
            <v>1.4483089447021484</v>
          </cell>
          <cell r="Y57" t="str">
            <v>m</v>
          </cell>
          <cell r="Z57">
            <v>1.4483089447021484</v>
          </cell>
          <cell r="AA57" t="str">
            <v>m</v>
          </cell>
        </row>
        <row r="58">
          <cell r="A58" t="str">
            <v>Colombia</v>
          </cell>
          <cell r="B58">
            <v>1.4483089447021484</v>
          </cell>
          <cell r="C58" t="str">
            <v>m</v>
          </cell>
          <cell r="D58">
            <v>1.4483089447021484</v>
          </cell>
          <cell r="E58" t="str">
            <v>m</v>
          </cell>
          <cell r="F58">
            <v>1.4483089447021484</v>
          </cell>
          <cell r="G58" t="str">
            <v>m</v>
          </cell>
          <cell r="H58">
            <v>1.4483089447021484</v>
          </cell>
          <cell r="I58" t="str">
            <v>m</v>
          </cell>
          <cell r="J58">
            <v>1.4483089447021484</v>
          </cell>
          <cell r="K58" t="str">
            <v>m</v>
          </cell>
          <cell r="L58">
            <v>1.4483089447021484</v>
          </cell>
          <cell r="M58" t="str">
            <v>m</v>
          </cell>
          <cell r="N58">
            <v>1.4483089447021484</v>
          </cell>
          <cell r="O58" t="str">
            <v>m</v>
          </cell>
          <cell r="P58">
            <v>1.4483089447021484</v>
          </cell>
          <cell r="Q58" t="str">
            <v>m</v>
          </cell>
          <cell r="R58">
            <v>1.4483089447021484</v>
          </cell>
          <cell r="S58" t="str">
            <v>m</v>
          </cell>
          <cell r="T58">
            <v>1.4483089447021484</v>
          </cell>
          <cell r="U58" t="str">
            <v>m</v>
          </cell>
          <cell r="V58">
            <v>1.4483089447021484</v>
          </cell>
          <cell r="W58" t="str">
            <v>m</v>
          </cell>
          <cell r="X58">
            <v>1.4483089447021484</v>
          </cell>
          <cell r="Y58" t="str">
            <v>m</v>
          </cell>
          <cell r="Z58">
            <v>1.4483089447021484</v>
          </cell>
          <cell r="AA58" t="str">
            <v>m</v>
          </cell>
        </row>
        <row r="59">
          <cell r="A59" t="str">
            <v>Costa Rica</v>
          </cell>
          <cell r="B59">
            <v>1.4483089447021484</v>
          </cell>
          <cell r="C59" t="str">
            <v>m</v>
          </cell>
          <cell r="D59">
            <v>1.4483089447021484</v>
          </cell>
          <cell r="E59" t="str">
            <v>m</v>
          </cell>
          <cell r="F59">
            <v>1.4483089447021484</v>
          </cell>
          <cell r="G59" t="str">
            <v>m</v>
          </cell>
          <cell r="H59">
            <v>1.4483089447021484</v>
          </cell>
          <cell r="I59" t="str">
            <v>m</v>
          </cell>
          <cell r="J59">
            <v>1.4483089447021484</v>
          </cell>
          <cell r="K59" t="str">
            <v>m</v>
          </cell>
          <cell r="L59">
            <v>1.4483089447021484</v>
          </cell>
          <cell r="M59" t="str">
            <v>m</v>
          </cell>
          <cell r="N59">
            <v>1.4483089447021484</v>
          </cell>
          <cell r="O59" t="str">
            <v>m</v>
          </cell>
          <cell r="P59">
            <v>1.4483089447021484</v>
          </cell>
          <cell r="Q59" t="str">
            <v>m</v>
          </cell>
          <cell r="R59">
            <v>1.4483089447021484</v>
          </cell>
          <cell r="S59" t="str">
            <v>m</v>
          </cell>
          <cell r="T59">
            <v>1.4483089447021484</v>
          </cell>
          <cell r="U59" t="str">
            <v>m</v>
          </cell>
          <cell r="V59">
            <v>1.4483089447021484</v>
          </cell>
          <cell r="W59" t="str">
            <v>m</v>
          </cell>
          <cell r="X59">
            <v>1.4483089447021484</v>
          </cell>
          <cell r="Y59" t="str">
            <v>m</v>
          </cell>
          <cell r="Z59">
            <v>1.4483089447021484</v>
          </cell>
          <cell r="AA59" t="str">
            <v>m</v>
          </cell>
        </row>
        <row r="60">
          <cell r="A60" t="str">
            <v>India</v>
          </cell>
          <cell r="B60">
            <v>1.4483089447021484</v>
          </cell>
          <cell r="C60" t="str">
            <v>m</v>
          </cell>
          <cell r="D60">
            <v>1.4483089447021484</v>
          </cell>
          <cell r="E60" t="str">
            <v>m</v>
          </cell>
          <cell r="F60">
            <v>1.4483089447021484</v>
          </cell>
          <cell r="G60" t="str">
            <v>m</v>
          </cell>
          <cell r="H60">
            <v>1.4483089447021484</v>
          </cell>
          <cell r="I60" t="str">
            <v>m</v>
          </cell>
          <cell r="J60">
            <v>1.4483089447021484</v>
          </cell>
          <cell r="K60" t="str">
            <v>m</v>
          </cell>
          <cell r="L60">
            <v>1.4483089447021484</v>
          </cell>
          <cell r="M60" t="str">
            <v>m</v>
          </cell>
          <cell r="N60">
            <v>1.4483089447021484</v>
          </cell>
          <cell r="O60" t="str">
            <v>m</v>
          </cell>
          <cell r="P60">
            <v>1.4483089447021484</v>
          </cell>
          <cell r="Q60" t="str">
            <v>m</v>
          </cell>
          <cell r="R60">
            <v>1.4483089447021484</v>
          </cell>
          <cell r="S60" t="str">
            <v>m</v>
          </cell>
          <cell r="T60">
            <v>1.4483089447021484</v>
          </cell>
          <cell r="U60" t="str">
            <v>m</v>
          </cell>
          <cell r="V60">
            <v>1.4483089447021484</v>
          </cell>
          <cell r="W60" t="str">
            <v>m</v>
          </cell>
          <cell r="X60">
            <v>1.4483089447021484</v>
          </cell>
          <cell r="Y60" t="str">
            <v>m</v>
          </cell>
          <cell r="Z60">
            <v>1.4483089447021484</v>
          </cell>
          <cell r="AA60" t="str">
            <v>m</v>
          </cell>
        </row>
        <row r="61">
          <cell r="A61" t="str">
            <v>Indonesia</v>
          </cell>
          <cell r="B61">
            <v>1.4483089447021484</v>
          </cell>
          <cell r="C61" t="str">
            <v>m</v>
          </cell>
          <cell r="D61">
            <v>1.4483089447021484</v>
          </cell>
          <cell r="E61" t="str">
            <v>m</v>
          </cell>
          <cell r="F61">
            <v>1.4483089447021484</v>
          </cell>
          <cell r="G61" t="str">
            <v>m</v>
          </cell>
          <cell r="H61">
            <v>1.4483089447021484</v>
          </cell>
          <cell r="I61" t="str">
            <v>m</v>
          </cell>
          <cell r="J61">
            <v>1.4483089447021484</v>
          </cell>
          <cell r="K61" t="str">
            <v>m</v>
          </cell>
          <cell r="L61">
            <v>1.4483089447021484</v>
          </cell>
          <cell r="M61" t="str">
            <v>m</v>
          </cell>
          <cell r="N61">
            <v>1.4483089447021484</v>
          </cell>
          <cell r="O61" t="str">
            <v>m</v>
          </cell>
          <cell r="P61">
            <v>1.4483089447021484</v>
          </cell>
          <cell r="Q61" t="str">
            <v>m</v>
          </cell>
          <cell r="R61">
            <v>1.4483089447021484</v>
          </cell>
          <cell r="S61" t="str">
            <v>m</v>
          </cell>
          <cell r="T61">
            <v>1.4483089447021484</v>
          </cell>
          <cell r="U61" t="str">
            <v>m</v>
          </cell>
          <cell r="V61">
            <v>1.4483089447021484</v>
          </cell>
          <cell r="W61" t="str">
            <v>m</v>
          </cell>
          <cell r="X61">
            <v>1.4483089447021484</v>
          </cell>
          <cell r="Y61" t="str">
            <v>m</v>
          </cell>
          <cell r="Z61">
            <v>1.4483089447021484</v>
          </cell>
          <cell r="AA61" t="str">
            <v>m</v>
          </cell>
        </row>
        <row r="62">
          <cell r="A62" t="str">
            <v>Lithuania</v>
          </cell>
          <cell r="B62">
            <v>1.4483089447021484</v>
          </cell>
          <cell r="C62">
            <v>2014</v>
          </cell>
          <cell r="D62">
            <v>2014</v>
          </cell>
          <cell r="E62" t="str">
            <v>m</v>
          </cell>
          <cell r="F62">
            <v>2014</v>
          </cell>
          <cell r="G62" t="str">
            <v>m</v>
          </cell>
          <cell r="H62">
            <v>2014</v>
          </cell>
          <cell r="I62" t="str">
            <v>m</v>
          </cell>
          <cell r="J62">
            <v>2014</v>
          </cell>
          <cell r="K62" t="str">
            <v>m</v>
          </cell>
          <cell r="L62">
            <v>0.95305819110134904</v>
          </cell>
          <cell r="M62">
            <v>0.95305776596069336</v>
          </cell>
          <cell r="N62">
            <v>0.95305819110134904</v>
          </cell>
          <cell r="O62">
            <v>0.95305776596069336</v>
          </cell>
          <cell r="P62">
            <v>0.95305819110134904</v>
          </cell>
          <cell r="Q62">
            <v>0.95305776596069336</v>
          </cell>
          <cell r="R62">
            <v>0.95305819110134904</v>
          </cell>
          <cell r="S62">
            <v>0.95305776596069336</v>
          </cell>
          <cell r="T62">
            <v>0.95305776596069336</v>
          </cell>
          <cell r="U62" t="str">
            <v>m</v>
          </cell>
          <cell r="V62">
            <v>0.95305776596069336</v>
          </cell>
          <cell r="W62" t="str">
            <v>m</v>
          </cell>
          <cell r="X62">
            <v>0.95305776596069336</v>
          </cell>
          <cell r="Y62" t="str">
            <v>m</v>
          </cell>
          <cell r="Z62">
            <v>0.95305776596069336</v>
          </cell>
          <cell r="AA62" t="str">
            <v>m</v>
          </cell>
        </row>
        <row r="63">
          <cell r="A63" t="str">
            <v>Russian Federation</v>
          </cell>
          <cell r="B63">
            <v>0.95305776596069336</v>
          </cell>
          <cell r="C63" t="str">
            <v>m</v>
          </cell>
          <cell r="D63">
            <v>0.95305776596069336</v>
          </cell>
          <cell r="E63" t="str">
            <v>m</v>
          </cell>
          <cell r="F63">
            <v>0.95305776596069336</v>
          </cell>
          <cell r="G63" t="str">
            <v>m</v>
          </cell>
          <cell r="H63">
            <v>0.95305776596069336</v>
          </cell>
          <cell r="I63" t="str">
            <v>m</v>
          </cell>
          <cell r="J63">
            <v>0.95305776596069336</v>
          </cell>
          <cell r="K63" t="str">
            <v>m</v>
          </cell>
          <cell r="L63">
            <v>0.95305776596069336</v>
          </cell>
          <cell r="M63" t="str">
            <v>m</v>
          </cell>
          <cell r="N63">
            <v>0.95305776596069336</v>
          </cell>
          <cell r="O63" t="str">
            <v>m</v>
          </cell>
          <cell r="P63">
            <v>0.95305776596069336</v>
          </cell>
          <cell r="Q63" t="str">
            <v>m</v>
          </cell>
          <cell r="R63">
            <v>0.95305776596069336</v>
          </cell>
          <cell r="S63" t="str">
            <v>m</v>
          </cell>
          <cell r="T63">
            <v>0.95305776596069336</v>
          </cell>
          <cell r="U63" t="str">
            <v>m</v>
          </cell>
          <cell r="V63">
            <v>0.95305776596069336</v>
          </cell>
          <cell r="W63" t="str">
            <v>m</v>
          </cell>
          <cell r="X63">
            <v>0.95305776596069336</v>
          </cell>
          <cell r="Y63" t="str">
            <v>m</v>
          </cell>
          <cell r="Z63">
            <v>0.95305776596069336</v>
          </cell>
          <cell r="AA63" t="str">
            <v>m</v>
          </cell>
        </row>
        <row r="64">
          <cell r="A64" t="str">
            <v>Saudi Arabia</v>
          </cell>
          <cell r="B64">
            <v>0.95305776596069336</v>
          </cell>
          <cell r="C64" t="str">
            <v>m</v>
          </cell>
          <cell r="D64">
            <v>0.95305776596069336</v>
          </cell>
          <cell r="E64" t="str">
            <v>m</v>
          </cell>
          <cell r="F64">
            <v>0.95305776596069336</v>
          </cell>
          <cell r="G64" t="str">
            <v>m</v>
          </cell>
          <cell r="H64">
            <v>0.95305776596069336</v>
          </cell>
          <cell r="I64" t="str">
            <v>m</v>
          </cell>
          <cell r="J64">
            <v>0.95305776596069336</v>
          </cell>
          <cell r="K64" t="str">
            <v>m</v>
          </cell>
          <cell r="L64">
            <v>0.95305776596069336</v>
          </cell>
          <cell r="M64" t="str">
            <v>m</v>
          </cell>
          <cell r="N64">
            <v>0.95305776596069336</v>
          </cell>
          <cell r="O64" t="str">
            <v>m</v>
          </cell>
          <cell r="P64">
            <v>0.95305776596069336</v>
          </cell>
          <cell r="Q64" t="str">
            <v>m</v>
          </cell>
          <cell r="R64">
            <v>0.95305776596069336</v>
          </cell>
          <cell r="S64" t="str">
            <v>m</v>
          </cell>
          <cell r="T64">
            <v>0.95305776596069336</v>
          </cell>
          <cell r="U64" t="str">
            <v>m</v>
          </cell>
          <cell r="V64">
            <v>0.95305776596069336</v>
          </cell>
          <cell r="W64" t="str">
            <v>m</v>
          </cell>
          <cell r="X64">
            <v>0.95305776596069336</v>
          </cell>
          <cell r="Y64" t="str">
            <v>m</v>
          </cell>
          <cell r="Z64">
            <v>0.95305776596069336</v>
          </cell>
          <cell r="AA64" t="str">
            <v>m</v>
          </cell>
        </row>
        <row r="65">
          <cell r="A65" t="str">
            <v>South Africa</v>
          </cell>
          <cell r="B65">
            <v>0.95305776596069336</v>
          </cell>
          <cell r="C65" t="str">
            <v>m</v>
          </cell>
          <cell r="D65">
            <v>0.95305776596069336</v>
          </cell>
          <cell r="E65" t="str">
            <v>m</v>
          </cell>
          <cell r="F65">
            <v>0.95305776596069336</v>
          </cell>
          <cell r="G65" t="str">
            <v>m</v>
          </cell>
          <cell r="H65">
            <v>0.95305776596069336</v>
          </cell>
          <cell r="I65" t="str">
            <v>m</v>
          </cell>
          <cell r="J65">
            <v>0.95305776596069336</v>
          </cell>
          <cell r="K65" t="str">
            <v>m</v>
          </cell>
          <cell r="L65">
            <v>0.95305776596069336</v>
          </cell>
          <cell r="M65" t="str">
            <v>m</v>
          </cell>
          <cell r="N65">
            <v>0.95305776596069336</v>
          </cell>
          <cell r="O65" t="str">
            <v>m</v>
          </cell>
          <cell r="P65">
            <v>0.95305776596069336</v>
          </cell>
          <cell r="Q65" t="str">
            <v>m</v>
          </cell>
          <cell r="R65">
            <v>0.95305776596069336</v>
          </cell>
          <cell r="S65" t="str">
            <v>m</v>
          </cell>
          <cell r="T65">
            <v>0.95305776596069336</v>
          </cell>
          <cell r="U65" t="str">
            <v>m</v>
          </cell>
          <cell r="V65">
            <v>0.95305776596069336</v>
          </cell>
          <cell r="W65" t="str">
            <v>m</v>
          </cell>
          <cell r="X65">
            <v>0.95305776596069336</v>
          </cell>
          <cell r="Y65" t="str">
            <v>m</v>
          </cell>
          <cell r="Z65">
            <v>0.95305776596069336</v>
          </cell>
          <cell r="AA65" t="str">
            <v>m</v>
          </cell>
        </row>
      </sheetData>
      <sheetData sheetId="5"/>
      <sheetData sheetId="6"/>
      <sheetData sheetId="7"/>
      <sheetData sheetId="8"/>
      <sheetData sheetId="9"/>
      <sheetData sheetId="10">
        <row r="8">
          <cell r="A8" t="str">
            <v>OECD</v>
          </cell>
        </row>
        <row r="50">
          <cell r="F50">
            <v>41243.6875</v>
          </cell>
          <cell r="G50">
            <v>43545.965921624884</v>
          </cell>
          <cell r="H50">
            <v>43545.9375</v>
          </cell>
          <cell r="I50">
            <v>46713.190782543781</v>
          </cell>
        </row>
        <row r="51">
          <cell r="I51">
            <v>47466.412230504182</v>
          </cell>
        </row>
        <row r="54">
          <cell r="I54">
            <v>68569.9375</v>
          </cell>
        </row>
        <row r="55">
          <cell r="I55">
            <v>24116.063285343207</v>
          </cell>
        </row>
        <row r="56">
          <cell r="I56">
            <v>24195.484375</v>
          </cell>
        </row>
        <row r="57">
          <cell r="I57">
            <v>24195.484375</v>
          </cell>
        </row>
        <row r="58">
          <cell r="I58">
            <v>24195.484375</v>
          </cell>
        </row>
        <row r="59">
          <cell r="I59">
            <v>24195.484375</v>
          </cell>
        </row>
        <row r="60">
          <cell r="I60">
            <v>24195.484375</v>
          </cell>
        </row>
        <row r="61">
          <cell r="I61">
            <v>21085.390170081264</v>
          </cell>
        </row>
        <row r="62">
          <cell r="I62">
            <v>21085.375</v>
          </cell>
        </row>
        <row r="63">
          <cell r="I63">
            <v>21085.375</v>
          </cell>
        </row>
        <row r="64">
          <cell r="I64">
            <v>21085.375</v>
          </cell>
        </row>
      </sheetData>
      <sheetData sheetId="11"/>
      <sheetData sheetId="12"/>
      <sheetData sheetId="13">
        <row r="10">
          <cell r="A10" t="str">
            <v>Australia</v>
          </cell>
          <cell r="B10">
            <v>21085.375</v>
          </cell>
          <cell r="C10">
            <v>21085.375</v>
          </cell>
          <cell r="D10" t="str">
            <v>m</v>
          </cell>
          <cell r="E10">
            <v>100</v>
          </cell>
          <cell r="F10">
            <v>100</v>
          </cell>
          <cell r="G10">
            <v>94.716632890965457</v>
          </cell>
          <cell r="H10">
            <v>94.71661376953125</v>
          </cell>
          <cell r="I10">
            <v>95.99375541776854</v>
          </cell>
          <cell r="J10">
            <v>95.99371337890625</v>
          </cell>
          <cell r="K10">
            <v>97.461936423080047</v>
          </cell>
          <cell r="L10">
            <v>97.4619140625</v>
          </cell>
          <cell r="M10">
            <v>97.788671107137105</v>
          </cell>
          <cell r="N10">
            <v>97.78863525390625</v>
          </cell>
          <cell r="O10">
            <v>99.987821770056044</v>
          </cell>
          <cell r="P10">
            <v>99.98779296875</v>
          </cell>
          <cell r="Q10">
            <v>102.09679627712451</v>
          </cell>
          <cell r="R10">
            <v>102.09674072265625</v>
          </cell>
          <cell r="S10">
            <v>103.36005003791337</v>
          </cell>
          <cell r="T10">
            <v>103.36004638671875</v>
          </cell>
          <cell r="U10">
            <v>111.16315511767195</v>
          </cell>
          <cell r="V10">
            <v>111.16314697265625</v>
          </cell>
          <cell r="W10">
            <v>110.67895634302562</v>
          </cell>
          <cell r="X10">
            <v>110.678955078125</v>
          </cell>
          <cell r="Y10">
            <v>112.77438138723409</v>
          </cell>
          <cell r="Z10">
            <v>112.77435302734375</v>
          </cell>
          <cell r="AA10">
            <v>112.77435302734375</v>
          </cell>
          <cell r="AB10" t="str">
            <v>m</v>
          </cell>
          <cell r="AC10">
            <v>116.33571697549877</v>
          </cell>
          <cell r="AD10">
            <v>116.335693359375</v>
          </cell>
          <cell r="AE10">
            <v>93.033017316815361</v>
          </cell>
          <cell r="AF10">
            <v>93.032958984375</v>
          </cell>
          <cell r="AG10">
            <v>100</v>
          </cell>
          <cell r="AH10">
            <v>100</v>
          </cell>
          <cell r="AI10">
            <v>95.622511274755468</v>
          </cell>
          <cell r="AJ10">
            <v>95.62249755859375</v>
          </cell>
          <cell r="AK10">
            <v>96.623425339857519</v>
          </cell>
          <cell r="AL10">
            <v>96.6234130859375</v>
          </cell>
          <cell r="AM10">
            <v>100.38985674864735</v>
          </cell>
          <cell r="AN10">
            <v>100.38983154296875</v>
          </cell>
          <cell r="AO10">
            <v>100.59122183581083</v>
          </cell>
          <cell r="AP10">
            <v>100.5911865234375</v>
          </cell>
          <cell r="AQ10">
            <v>102.42074087326469</v>
          </cell>
          <cell r="AR10">
            <v>102.42071533203125</v>
          </cell>
          <cell r="AS10">
            <v>104.12781636949892</v>
          </cell>
          <cell r="AT10">
            <v>104.1278076171875</v>
          </cell>
          <cell r="AU10">
            <v>104.05308634480528</v>
          </cell>
          <cell r="AV10">
            <v>104.05303955078125</v>
          </cell>
          <cell r="AW10">
            <v>110.55931117580717</v>
          </cell>
          <cell r="AX10">
            <v>110.55926513671875</v>
          </cell>
          <cell r="AY10">
            <v>110.62466048181437</v>
          </cell>
          <cell r="AZ10">
            <v>110.6246337890625</v>
          </cell>
          <cell r="BA10">
            <v>112.77438138723409</v>
          </cell>
          <cell r="BB10">
            <v>112.77435302734375</v>
          </cell>
          <cell r="BC10">
            <v>112.77435302734375</v>
          </cell>
          <cell r="BD10" t="str">
            <v>m</v>
          </cell>
          <cell r="BE10">
            <v>116.33571697549877</v>
          </cell>
          <cell r="BF10">
            <v>116.335693359375</v>
          </cell>
          <cell r="BG10">
            <v>92.855562861124753</v>
          </cell>
          <cell r="BH10">
            <v>92.85552978515625</v>
          </cell>
          <cell r="BI10">
            <v>100</v>
          </cell>
          <cell r="BJ10">
            <v>100</v>
          </cell>
          <cell r="BK10">
            <v>96.745925744857047</v>
          </cell>
          <cell r="BL10">
            <v>96.74591064453125</v>
          </cell>
          <cell r="BM10">
            <v>97.918000061994846</v>
          </cell>
          <cell r="BN10">
            <v>97.91796875</v>
          </cell>
          <cell r="BO10">
            <v>101.92134444095119</v>
          </cell>
          <cell r="BP10">
            <v>101.92132568359375</v>
          </cell>
          <cell r="BQ10">
            <v>100.35902871026009</v>
          </cell>
          <cell r="BR10">
            <v>100.3590087890625</v>
          </cell>
          <cell r="BS10">
            <v>102.18432469787116</v>
          </cell>
          <cell r="BT10">
            <v>102.18426513671875</v>
          </cell>
          <cell r="BU10">
            <v>105.21844823185454</v>
          </cell>
          <cell r="BV10">
            <v>105.21844482421875</v>
          </cell>
          <cell r="BW10">
            <v>105.41749934726928</v>
          </cell>
          <cell r="BX10">
            <v>105.41748046875</v>
          </cell>
          <cell r="BY10">
            <v>110.37670886002448</v>
          </cell>
          <cell r="BZ10">
            <v>110.37664794921875</v>
          </cell>
          <cell r="CA10">
            <v>110.6048861491855</v>
          </cell>
          <cell r="CB10">
            <v>110.6048583984375</v>
          </cell>
          <cell r="CC10">
            <v>112.7620558425389</v>
          </cell>
          <cell r="CD10">
            <v>112.76202392578125</v>
          </cell>
          <cell r="CE10">
            <v>112.76202392578125</v>
          </cell>
          <cell r="CF10" t="str">
            <v>m</v>
          </cell>
          <cell r="CG10">
            <v>116.06718108096696</v>
          </cell>
          <cell r="CH10">
            <v>116.067138671875</v>
          </cell>
          <cell r="CI10">
            <v>92.855562861124753</v>
          </cell>
          <cell r="CJ10">
            <v>92.85552978515625</v>
          </cell>
          <cell r="CK10">
            <v>100</v>
          </cell>
          <cell r="CL10">
            <v>100</v>
          </cell>
          <cell r="CM10">
            <v>96.745925744857047</v>
          </cell>
          <cell r="CN10">
            <v>96.74591064453125</v>
          </cell>
          <cell r="CO10">
            <v>97.918000061994846</v>
          </cell>
          <cell r="CP10">
            <v>97.91796875</v>
          </cell>
          <cell r="CQ10">
            <v>101.92134444095119</v>
          </cell>
          <cell r="CR10">
            <v>101.92132568359375</v>
          </cell>
          <cell r="CS10">
            <v>100.35902871026009</v>
          </cell>
          <cell r="CT10">
            <v>100.3590087890625</v>
          </cell>
          <cell r="CU10">
            <v>102.18432469787116</v>
          </cell>
          <cell r="CV10">
            <v>102.18426513671875</v>
          </cell>
          <cell r="CW10">
            <v>105.21844823185454</v>
          </cell>
          <cell r="CX10">
            <v>105.21844482421875</v>
          </cell>
          <cell r="CY10">
            <v>105.41749934726928</v>
          </cell>
          <cell r="CZ10">
            <v>105.41748046875</v>
          </cell>
          <cell r="DA10">
            <v>110.37670886002448</v>
          </cell>
          <cell r="DB10">
            <v>110.37664794921875</v>
          </cell>
          <cell r="DC10">
            <v>108.41664865540855</v>
          </cell>
          <cell r="DD10">
            <v>108.4166259765625</v>
          </cell>
          <cell r="DE10">
            <v>113.20158487269019</v>
          </cell>
          <cell r="DF10">
            <v>113.2015380859375</v>
          </cell>
          <cell r="DG10">
            <v>113.2015380859375</v>
          </cell>
          <cell r="DH10" t="str">
            <v>m</v>
          </cell>
          <cell r="DI10">
            <v>116.06718108096696</v>
          </cell>
          <cell r="DJ10">
            <v>116.067138671875</v>
          </cell>
        </row>
        <row r="11">
          <cell r="A11" t="str">
            <v>Austria</v>
          </cell>
          <cell r="B11" t="str">
            <v>1, 2</v>
          </cell>
          <cell r="C11">
            <v>116.067138671875</v>
          </cell>
          <cell r="D11" t="str">
            <v>m</v>
          </cell>
          <cell r="E11">
            <v>100</v>
          </cell>
          <cell r="F11">
            <v>100</v>
          </cell>
          <cell r="G11">
            <v>100.55864633493745</v>
          </cell>
          <cell r="H11">
            <v>100.55859375</v>
          </cell>
          <cell r="I11">
            <v>101.06888826919169</v>
          </cell>
          <cell r="J11">
            <v>101.06884765625</v>
          </cell>
          <cell r="K11">
            <v>101.44313708188925</v>
          </cell>
          <cell r="L11">
            <v>101.443115234375</v>
          </cell>
          <cell r="M11">
            <v>103.47439108594331</v>
          </cell>
          <cell r="N11">
            <v>103.474365234375</v>
          </cell>
          <cell r="O11">
            <v>104.33906697466564</v>
          </cell>
          <cell r="P11">
            <v>104.33905029296875</v>
          </cell>
          <cell r="Q11">
            <v>102.90057438124713</v>
          </cell>
          <cell r="R11">
            <v>102.90057373046875</v>
          </cell>
          <cell r="S11">
            <v>102.22731337854414</v>
          </cell>
          <cell r="T11">
            <v>102.227294921875</v>
          </cell>
          <cell r="U11">
            <v>101.25102913282477</v>
          </cell>
          <cell r="V11">
            <v>101.2509765625</v>
          </cell>
          <cell r="W11">
            <v>101.2509765625</v>
          </cell>
          <cell r="X11" t="str">
            <v>m</v>
          </cell>
          <cell r="Y11">
            <v>101.2509765625</v>
          </cell>
          <cell r="Z11" t="str">
            <v>m</v>
          </cell>
          <cell r="AA11">
            <v>101.2509765625</v>
          </cell>
          <cell r="AB11" t="str">
            <v>m</v>
          </cell>
          <cell r="AC11">
            <v>101.2509765625</v>
          </cell>
          <cell r="AD11" t="str">
            <v>m</v>
          </cell>
          <cell r="AE11">
            <v>90.964059287060124</v>
          </cell>
          <cell r="AF11">
            <v>90.96405029296875</v>
          </cell>
          <cell r="AG11">
            <v>100</v>
          </cell>
          <cell r="AH11">
            <v>100</v>
          </cell>
          <cell r="AI11">
            <v>100.55864633493745</v>
          </cell>
          <cell r="AJ11">
            <v>100.55859375</v>
          </cell>
          <cell r="AK11">
            <v>101.06888826919169</v>
          </cell>
          <cell r="AL11">
            <v>101.06884765625</v>
          </cell>
          <cell r="AM11">
            <v>101.44313708188925</v>
          </cell>
          <cell r="AN11">
            <v>101.443115234375</v>
          </cell>
          <cell r="AO11">
            <v>103.47439108594331</v>
          </cell>
          <cell r="AP11">
            <v>103.474365234375</v>
          </cell>
          <cell r="AQ11">
            <v>104.33906697466564</v>
          </cell>
          <cell r="AR11">
            <v>104.33905029296875</v>
          </cell>
          <cell r="AS11">
            <v>102.90057438124713</v>
          </cell>
          <cell r="AT11">
            <v>102.90057373046875</v>
          </cell>
          <cell r="AU11">
            <v>102.22731337854414</v>
          </cell>
          <cell r="AV11">
            <v>102.227294921875</v>
          </cell>
          <cell r="AW11">
            <v>101.25102913282477</v>
          </cell>
          <cell r="AX11">
            <v>101.2509765625</v>
          </cell>
          <cell r="AY11">
            <v>100.15231807752137</v>
          </cell>
          <cell r="AZ11">
            <v>100.15228271484375</v>
          </cell>
          <cell r="BA11">
            <v>100.28605104816654</v>
          </cell>
          <cell r="BB11">
            <v>100.2860107421875</v>
          </cell>
          <cell r="BC11">
            <v>108.72019813325034</v>
          </cell>
          <cell r="BD11">
            <v>108.72015380859375</v>
          </cell>
          <cell r="BE11">
            <v>109.70197738770001</v>
          </cell>
          <cell r="BF11">
            <v>109.70196533203125</v>
          </cell>
          <cell r="BG11">
            <v>87.516228466000385</v>
          </cell>
          <cell r="BH11">
            <v>87.51617431640625</v>
          </cell>
          <cell r="BI11">
            <v>100</v>
          </cell>
          <cell r="BJ11">
            <v>100</v>
          </cell>
          <cell r="BK11">
            <v>100.0476373365052</v>
          </cell>
          <cell r="BL11">
            <v>100.047607421875</v>
          </cell>
          <cell r="BM11">
            <v>100.79599616324711</v>
          </cell>
          <cell r="BN11">
            <v>100.79595947265625</v>
          </cell>
          <cell r="BO11">
            <v>101.25051956296309</v>
          </cell>
          <cell r="BP11">
            <v>101.25048828125</v>
          </cell>
          <cell r="BQ11">
            <v>103.24182595773762</v>
          </cell>
          <cell r="BR11">
            <v>103.2418212890625</v>
          </cell>
          <cell r="BS11">
            <v>104.25057047900341</v>
          </cell>
          <cell r="BT11">
            <v>104.25054931640625</v>
          </cell>
          <cell r="BU11">
            <v>102.91324229731926</v>
          </cell>
          <cell r="BV11">
            <v>102.9132080078125</v>
          </cell>
          <cell r="BW11">
            <v>102.33905689496414</v>
          </cell>
          <cell r="BX11">
            <v>102.33905029296875</v>
          </cell>
          <cell r="BY11">
            <v>101.3262396645994</v>
          </cell>
          <cell r="BZ11">
            <v>101.32623291015625</v>
          </cell>
          <cell r="CA11">
            <v>100.09464865678225</v>
          </cell>
          <cell r="CB11">
            <v>100.0946044921875</v>
          </cell>
          <cell r="CC11">
            <v>100.1081598647165</v>
          </cell>
          <cell r="CD11">
            <v>100.108154296875</v>
          </cell>
          <cell r="CE11">
            <v>105.54180016534296</v>
          </cell>
          <cell r="CF11">
            <v>105.541748046875</v>
          </cell>
          <cell r="CG11">
            <v>106.49371878148543</v>
          </cell>
          <cell r="CH11">
            <v>106.49371337890625</v>
          </cell>
          <cell r="CI11">
            <v>94.884225059532199</v>
          </cell>
          <cell r="CJ11">
            <v>94.88421630859375</v>
          </cell>
          <cell r="CK11">
            <v>100</v>
          </cell>
          <cell r="CL11">
            <v>100</v>
          </cell>
          <cell r="CM11">
            <v>100.65000236145777</v>
          </cell>
          <cell r="CN11">
            <v>100.64996337890625</v>
          </cell>
          <cell r="CO11">
            <v>105.02376697710153</v>
          </cell>
          <cell r="CP11" t="str">
            <v>b</v>
          </cell>
          <cell r="CQ11">
            <v>106.16825640003292</v>
          </cell>
          <cell r="CR11">
            <v>106.168212890625</v>
          </cell>
          <cell r="CS11">
            <v>108.57774247114502</v>
          </cell>
          <cell r="CT11">
            <v>108.57769775390625</v>
          </cell>
          <cell r="CU11">
            <v>110.13618219018132</v>
          </cell>
          <cell r="CV11">
            <v>110.13616943359375</v>
          </cell>
          <cell r="CW11">
            <v>108.75583640850877</v>
          </cell>
          <cell r="CX11">
            <v>108.75579833984375</v>
          </cell>
          <cell r="CY11">
            <v>108.0445804887507</v>
          </cell>
          <cell r="CZ11">
            <v>108.0445556640625</v>
          </cell>
          <cell r="DA11">
            <v>107.04185517891541</v>
          </cell>
          <cell r="DB11">
            <v>107.04180908203125</v>
          </cell>
          <cell r="DC11">
            <v>105.92501869493604</v>
          </cell>
          <cell r="DD11">
            <v>105.92498779296875</v>
          </cell>
          <cell r="DE11">
            <v>105.79555447311503</v>
          </cell>
          <cell r="DF11">
            <v>105.7955322265625</v>
          </cell>
          <cell r="DG11">
            <v>114.2111063082599</v>
          </cell>
          <cell r="DH11">
            <v>114.2110595703125</v>
          </cell>
          <cell r="DI11">
            <v>114.47661100445264</v>
          </cell>
          <cell r="DJ11">
            <v>114.4765625</v>
          </cell>
        </row>
        <row r="12">
          <cell r="A12" t="str">
            <v>Canada</v>
          </cell>
          <cell r="B12">
            <v>114.4765625</v>
          </cell>
          <cell r="C12">
            <v>114.4765625</v>
          </cell>
          <cell r="D12" t="str">
            <v>m</v>
          </cell>
          <cell r="E12">
            <v>114.4765625</v>
          </cell>
          <cell r="F12" t="str">
            <v>m</v>
          </cell>
          <cell r="G12">
            <v>114.4765625</v>
          </cell>
          <cell r="H12" t="str">
            <v>m</v>
          </cell>
          <cell r="I12">
            <v>114.4765625</v>
          </cell>
          <cell r="J12" t="str">
            <v>m</v>
          </cell>
          <cell r="K12">
            <v>114.4765625</v>
          </cell>
          <cell r="L12" t="str">
            <v>m</v>
          </cell>
          <cell r="M12">
            <v>114.4765625</v>
          </cell>
          <cell r="N12" t="str">
            <v>m</v>
          </cell>
          <cell r="O12">
            <v>114.4765625</v>
          </cell>
          <cell r="P12" t="str">
            <v>m</v>
          </cell>
          <cell r="Q12">
            <v>114.4765625</v>
          </cell>
          <cell r="R12" t="str">
            <v>m</v>
          </cell>
          <cell r="S12">
            <v>114.4765625</v>
          </cell>
          <cell r="T12" t="str">
            <v>m</v>
          </cell>
          <cell r="U12">
            <v>114.4765625</v>
          </cell>
          <cell r="V12" t="str">
            <v>m</v>
          </cell>
          <cell r="W12">
            <v>114.4765625</v>
          </cell>
          <cell r="X12" t="str">
            <v>m</v>
          </cell>
          <cell r="Y12">
            <v>114.4765625</v>
          </cell>
          <cell r="Z12" t="str">
            <v>m</v>
          </cell>
          <cell r="AA12">
            <v>114.4765625</v>
          </cell>
          <cell r="AB12" t="str">
            <v>m</v>
          </cell>
          <cell r="AC12">
            <v>114.4765625</v>
          </cell>
          <cell r="AD12" t="str">
            <v>m</v>
          </cell>
          <cell r="AE12">
            <v>114.4765625</v>
          </cell>
          <cell r="AF12" t="str">
            <v>m</v>
          </cell>
          <cell r="AG12">
            <v>114.4765625</v>
          </cell>
          <cell r="AH12" t="str">
            <v>m</v>
          </cell>
          <cell r="AI12">
            <v>114.4765625</v>
          </cell>
          <cell r="AJ12" t="str">
            <v>m</v>
          </cell>
          <cell r="AK12">
            <v>114.4765625</v>
          </cell>
          <cell r="AL12" t="str">
            <v>m</v>
          </cell>
          <cell r="AM12">
            <v>114.4765625</v>
          </cell>
          <cell r="AN12" t="str">
            <v>m</v>
          </cell>
          <cell r="AO12">
            <v>114.4765625</v>
          </cell>
          <cell r="AP12" t="str">
            <v>m</v>
          </cell>
          <cell r="AQ12">
            <v>114.4765625</v>
          </cell>
          <cell r="AR12" t="str">
            <v>m</v>
          </cell>
          <cell r="AS12">
            <v>114.4765625</v>
          </cell>
          <cell r="AT12" t="str">
            <v>m</v>
          </cell>
          <cell r="AU12">
            <v>114.4765625</v>
          </cell>
          <cell r="AV12" t="str">
            <v>m</v>
          </cell>
          <cell r="AW12">
            <v>114.4765625</v>
          </cell>
          <cell r="AX12" t="str">
            <v>m</v>
          </cell>
          <cell r="AY12">
            <v>114.4765625</v>
          </cell>
          <cell r="AZ12" t="str">
            <v>m</v>
          </cell>
          <cell r="BA12">
            <v>114.4765625</v>
          </cell>
          <cell r="BB12" t="str">
            <v>m</v>
          </cell>
          <cell r="BC12">
            <v>114.4765625</v>
          </cell>
          <cell r="BD12" t="str">
            <v>m</v>
          </cell>
          <cell r="BE12">
            <v>114.4765625</v>
          </cell>
          <cell r="BF12" t="str">
            <v>m</v>
          </cell>
          <cell r="BG12">
            <v>114.4765625</v>
          </cell>
          <cell r="BH12" t="str">
            <v>m</v>
          </cell>
          <cell r="BI12">
            <v>114.4765625</v>
          </cell>
          <cell r="BJ12" t="str">
            <v>m</v>
          </cell>
          <cell r="BK12">
            <v>114.4765625</v>
          </cell>
          <cell r="BL12" t="str">
            <v>m</v>
          </cell>
          <cell r="BM12">
            <v>114.4765625</v>
          </cell>
          <cell r="BN12" t="str">
            <v>m</v>
          </cell>
          <cell r="BO12">
            <v>114.4765625</v>
          </cell>
          <cell r="BP12" t="str">
            <v>m</v>
          </cell>
          <cell r="BQ12">
            <v>114.4765625</v>
          </cell>
          <cell r="BR12" t="str">
            <v>m</v>
          </cell>
          <cell r="BS12">
            <v>114.4765625</v>
          </cell>
          <cell r="BT12" t="str">
            <v>m</v>
          </cell>
          <cell r="BU12">
            <v>114.4765625</v>
          </cell>
          <cell r="BV12" t="str">
            <v>m</v>
          </cell>
          <cell r="BW12">
            <v>114.4765625</v>
          </cell>
          <cell r="BX12" t="str">
            <v>m</v>
          </cell>
          <cell r="BY12">
            <v>114.4765625</v>
          </cell>
          <cell r="BZ12" t="str">
            <v>m</v>
          </cell>
          <cell r="CA12">
            <v>114.4765625</v>
          </cell>
          <cell r="CB12" t="str">
            <v>m</v>
          </cell>
          <cell r="CC12">
            <v>114.4765625</v>
          </cell>
          <cell r="CD12" t="str">
            <v>m</v>
          </cell>
          <cell r="CE12">
            <v>114.4765625</v>
          </cell>
          <cell r="CF12" t="str">
            <v>m</v>
          </cell>
          <cell r="CG12">
            <v>114.4765625</v>
          </cell>
          <cell r="CH12" t="str">
            <v>m</v>
          </cell>
          <cell r="CI12">
            <v>114.4765625</v>
          </cell>
          <cell r="CJ12" t="str">
            <v>m</v>
          </cell>
          <cell r="CK12">
            <v>114.4765625</v>
          </cell>
          <cell r="CL12" t="str">
            <v>m</v>
          </cell>
          <cell r="CM12">
            <v>114.4765625</v>
          </cell>
          <cell r="CN12" t="str">
            <v>m</v>
          </cell>
          <cell r="CO12">
            <v>114.4765625</v>
          </cell>
          <cell r="CP12" t="str">
            <v>m</v>
          </cell>
          <cell r="CQ12">
            <v>114.4765625</v>
          </cell>
          <cell r="CR12" t="str">
            <v>m</v>
          </cell>
          <cell r="CS12">
            <v>114.4765625</v>
          </cell>
          <cell r="CT12" t="str">
            <v>m</v>
          </cell>
          <cell r="CU12">
            <v>114.4765625</v>
          </cell>
          <cell r="CV12" t="str">
            <v>m</v>
          </cell>
          <cell r="CW12">
            <v>114.4765625</v>
          </cell>
          <cell r="CX12" t="str">
            <v>m</v>
          </cell>
          <cell r="CY12">
            <v>114.4765625</v>
          </cell>
          <cell r="CZ12" t="str">
            <v>m</v>
          </cell>
          <cell r="DA12">
            <v>114.4765625</v>
          </cell>
          <cell r="DB12" t="str">
            <v>m</v>
          </cell>
          <cell r="DC12">
            <v>114.4765625</v>
          </cell>
          <cell r="DD12" t="str">
            <v>m</v>
          </cell>
          <cell r="DE12">
            <v>114.4765625</v>
          </cell>
          <cell r="DF12" t="str">
            <v>m</v>
          </cell>
          <cell r="DG12">
            <v>114.4765625</v>
          </cell>
          <cell r="DH12" t="str">
            <v>m</v>
          </cell>
          <cell r="DI12">
            <v>114.4765625</v>
          </cell>
          <cell r="DJ12" t="str">
            <v>m</v>
          </cell>
        </row>
        <row r="13">
          <cell r="A13" t="str">
            <v>Chile</v>
          </cell>
          <cell r="B13">
            <v>114.4765625</v>
          </cell>
          <cell r="C13">
            <v>114.4765625</v>
          </cell>
          <cell r="D13" t="str">
            <v>m</v>
          </cell>
          <cell r="E13">
            <v>114.4765625</v>
          </cell>
          <cell r="F13" t="str">
            <v>m</v>
          </cell>
          <cell r="G13">
            <v>114.4765625</v>
          </cell>
          <cell r="H13" t="str">
            <v>m</v>
          </cell>
          <cell r="I13">
            <v>114.4765625</v>
          </cell>
          <cell r="J13" t="str">
            <v>m</v>
          </cell>
          <cell r="K13">
            <v>114.4765625</v>
          </cell>
          <cell r="L13" t="str">
            <v>m</v>
          </cell>
          <cell r="M13">
            <v>114.4765625</v>
          </cell>
          <cell r="N13" t="str">
            <v>m</v>
          </cell>
          <cell r="O13">
            <v>114.4765625</v>
          </cell>
          <cell r="P13" t="str">
            <v>m</v>
          </cell>
          <cell r="Q13">
            <v>114.4765625</v>
          </cell>
          <cell r="R13" t="str">
            <v>m</v>
          </cell>
          <cell r="S13">
            <v>114.4765625</v>
          </cell>
          <cell r="T13" t="str">
            <v>m</v>
          </cell>
          <cell r="U13">
            <v>114.4765625</v>
          </cell>
          <cell r="V13" t="str">
            <v>m</v>
          </cell>
          <cell r="W13">
            <v>114.4765625</v>
          </cell>
          <cell r="X13" t="str">
            <v>m</v>
          </cell>
          <cell r="Y13">
            <v>114.4765625</v>
          </cell>
          <cell r="Z13" t="str">
            <v>m</v>
          </cell>
          <cell r="AA13">
            <v>114.4765625</v>
          </cell>
          <cell r="AB13" t="str">
            <v>m</v>
          </cell>
          <cell r="AC13">
            <v>114.4765625</v>
          </cell>
          <cell r="AD13" t="str">
            <v>m</v>
          </cell>
          <cell r="AE13">
            <v>114.4765625</v>
          </cell>
          <cell r="AF13" t="str">
            <v>m</v>
          </cell>
          <cell r="AG13">
            <v>114.4765625</v>
          </cell>
          <cell r="AH13" t="str">
            <v>m</v>
          </cell>
          <cell r="AI13">
            <v>114.4765625</v>
          </cell>
          <cell r="AJ13" t="str">
            <v>m</v>
          </cell>
          <cell r="AK13">
            <v>114.4765625</v>
          </cell>
          <cell r="AL13" t="str">
            <v>m</v>
          </cell>
          <cell r="AM13">
            <v>114.4765625</v>
          </cell>
          <cell r="AN13" t="str">
            <v>m</v>
          </cell>
          <cell r="AO13">
            <v>114.4765625</v>
          </cell>
          <cell r="AP13" t="str">
            <v>m</v>
          </cell>
          <cell r="AQ13">
            <v>114.4765625</v>
          </cell>
          <cell r="AR13" t="str">
            <v>m</v>
          </cell>
          <cell r="AS13">
            <v>114.4765625</v>
          </cell>
          <cell r="AT13" t="str">
            <v>m</v>
          </cell>
          <cell r="AU13">
            <v>114.4765625</v>
          </cell>
          <cell r="AV13" t="str">
            <v>m</v>
          </cell>
          <cell r="AW13">
            <v>114.4765625</v>
          </cell>
          <cell r="AX13" t="str">
            <v>m</v>
          </cell>
          <cell r="AY13">
            <v>114.4765625</v>
          </cell>
          <cell r="AZ13" t="str">
            <v>m</v>
          </cell>
          <cell r="BA13">
            <v>114.4765625</v>
          </cell>
          <cell r="BB13" t="str">
            <v>m</v>
          </cell>
          <cell r="BC13">
            <v>114.4765625</v>
          </cell>
          <cell r="BD13" t="str">
            <v>m</v>
          </cell>
          <cell r="BE13">
            <v>114.4765625</v>
          </cell>
          <cell r="BF13" t="str">
            <v>m</v>
          </cell>
          <cell r="BG13">
            <v>114.4765625</v>
          </cell>
          <cell r="BH13" t="str">
            <v>m</v>
          </cell>
          <cell r="BI13">
            <v>114.4765625</v>
          </cell>
          <cell r="BJ13" t="str">
            <v>m</v>
          </cell>
          <cell r="BK13">
            <v>114.4765625</v>
          </cell>
          <cell r="BL13" t="str">
            <v>m</v>
          </cell>
          <cell r="BM13">
            <v>114.4765625</v>
          </cell>
          <cell r="BN13" t="str">
            <v>m</v>
          </cell>
          <cell r="BO13">
            <v>114.4765625</v>
          </cell>
          <cell r="BP13" t="str">
            <v>m</v>
          </cell>
          <cell r="BQ13">
            <v>114.4765625</v>
          </cell>
          <cell r="BR13" t="str">
            <v>m</v>
          </cell>
          <cell r="BS13">
            <v>114.4765625</v>
          </cell>
          <cell r="BT13" t="str">
            <v>m</v>
          </cell>
          <cell r="BU13">
            <v>114.4765625</v>
          </cell>
          <cell r="BV13" t="str">
            <v>m</v>
          </cell>
          <cell r="BW13">
            <v>114.4765625</v>
          </cell>
          <cell r="BX13" t="str">
            <v>m</v>
          </cell>
          <cell r="BY13">
            <v>114.4765625</v>
          </cell>
          <cell r="BZ13" t="str">
            <v>m</v>
          </cell>
          <cell r="CA13">
            <v>114.4765625</v>
          </cell>
          <cell r="CB13" t="str">
            <v>m</v>
          </cell>
          <cell r="CC13">
            <v>114.4765625</v>
          </cell>
          <cell r="CD13" t="str">
            <v>m</v>
          </cell>
          <cell r="CE13">
            <v>114.4765625</v>
          </cell>
          <cell r="CF13" t="str">
            <v>m</v>
          </cell>
          <cell r="CG13">
            <v>114.4765625</v>
          </cell>
          <cell r="CH13" t="str">
            <v>m</v>
          </cell>
          <cell r="CI13">
            <v>114.4765625</v>
          </cell>
          <cell r="CJ13" t="str">
            <v>m</v>
          </cell>
          <cell r="CK13">
            <v>114.4765625</v>
          </cell>
          <cell r="CL13" t="str">
            <v>m</v>
          </cell>
          <cell r="CM13">
            <v>114.4765625</v>
          </cell>
          <cell r="CN13" t="str">
            <v>m</v>
          </cell>
          <cell r="CO13">
            <v>114.4765625</v>
          </cell>
          <cell r="CP13" t="str">
            <v>m</v>
          </cell>
          <cell r="CQ13">
            <v>114.4765625</v>
          </cell>
          <cell r="CR13" t="str">
            <v>m</v>
          </cell>
          <cell r="CS13">
            <v>114.4765625</v>
          </cell>
          <cell r="CT13" t="str">
            <v>m</v>
          </cell>
          <cell r="CU13">
            <v>114.4765625</v>
          </cell>
          <cell r="CV13" t="str">
            <v>m</v>
          </cell>
          <cell r="CW13">
            <v>114.4765625</v>
          </cell>
          <cell r="CX13" t="str">
            <v>m</v>
          </cell>
          <cell r="CY13">
            <v>114.4765625</v>
          </cell>
          <cell r="CZ13" t="str">
            <v>m</v>
          </cell>
          <cell r="DA13">
            <v>114.4765625</v>
          </cell>
          <cell r="DB13" t="str">
            <v>m</v>
          </cell>
          <cell r="DC13">
            <v>114.4765625</v>
          </cell>
          <cell r="DD13" t="str">
            <v>m</v>
          </cell>
          <cell r="DE13">
            <v>114.4765625</v>
          </cell>
          <cell r="DF13" t="str">
            <v>m</v>
          </cell>
          <cell r="DG13">
            <v>114.4765625</v>
          </cell>
          <cell r="DH13" t="str">
            <v>m</v>
          </cell>
          <cell r="DI13">
            <v>114.4765625</v>
          </cell>
          <cell r="DJ13" t="str">
            <v>m</v>
          </cell>
        </row>
        <row r="14">
          <cell r="A14" t="str">
            <v>Czech Republic</v>
          </cell>
          <cell r="B14">
            <v>3</v>
          </cell>
          <cell r="C14">
            <v>3</v>
          </cell>
          <cell r="D14" t="str">
            <v>m</v>
          </cell>
          <cell r="E14">
            <v>100</v>
          </cell>
          <cell r="F14">
            <v>100</v>
          </cell>
          <cell r="G14">
            <v>100.47884019629505</v>
          </cell>
          <cell r="H14">
            <v>100.47882080078125</v>
          </cell>
          <cell r="I14">
            <v>116.81809616923904</v>
          </cell>
          <cell r="J14">
            <v>116.81805419921875</v>
          </cell>
          <cell r="K14">
            <v>84.167118929795251</v>
          </cell>
          <cell r="L14">
            <v>84.1671142578125</v>
          </cell>
          <cell r="M14">
            <v>86.026145277145773</v>
          </cell>
          <cell r="N14">
            <v>86.026123046875</v>
          </cell>
          <cell r="O14">
            <v>82.578952273463443</v>
          </cell>
          <cell r="P14">
            <v>82.57891845703125</v>
          </cell>
          <cell r="Q14">
            <v>87.35006978998085</v>
          </cell>
          <cell r="R14">
            <v>87.35003662109375</v>
          </cell>
          <cell r="S14">
            <v>60.894377587609959</v>
          </cell>
          <cell r="T14" t="str">
            <v>b</v>
          </cell>
          <cell r="U14">
            <v>59.98534795012641</v>
          </cell>
          <cell r="V14">
            <v>59.985321044921875</v>
          </cell>
          <cell r="W14">
            <v>59.557434365084184</v>
          </cell>
          <cell r="X14">
            <v>59.55743408203125</v>
          </cell>
          <cell r="Y14">
            <v>63.450149731234106</v>
          </cell>
          <cell r="Z14">
            <v>63.45013427734375</v>
          </cell>
          <cell r="AA14">
            <v>77.18193628128752</v>
          </cell>
          <cell r="AB14" t="str">
            <v>b</v>
          </cell>
          <cell r="AC14">
            <v>81.437732315713063</v>
          </cell>
          <cell r="AD14">
            <v>81.43768310546875</v>
          </cell>
          <cell r="AE14">
            <v>55.51411905841104</v>
          </cell>
          <cell r="AF14">
            <v>55.51409912109375</v>
          </cell>
          <cell r="AG14">
            <v>100</v>
          </cell>
          <cell r="AH14">
            <v>100</v>
          </cell>
          <cell r="AI14">
            <v>100.24864586970865</v>
          </cell>
          <cell r="AJ14">
            <v>100.24859619140625</v>
          </cell>
          <cell r="AK14">
            <v>116.30371930731926</v>
          </cell>
          <cell r="AL14">
            <v>116.3037109375</v>
          </cell>
          <cell r="AM14">
            <v>114.60938347477951</v>
          </cell>
          <cell r="AN14">
            <v>114.609375</v>
          </cell>
          <cell r="AO14">
            <v>116.4742632143591</v>
          </cell>
          <cell r="AP14">
            <v>116.4742431640625</v>
          </cell>
          <cell r="AQ14">
            <v>110.98968609629262</v>
          </cell>
          <cell r="AR14">
            <v>110.98968505859375</v>
          </cell>
          <cell r="AS14">
            <v>110.34752508921646</v>
          </cell>
          <cell r="AT14">
            <v>110.34747314453125</v>
          </cell>
          <cell r="AU14">
            <v>88.795507115866485</v>
          </cell>
          <cell r="AV14" t="str">
            <v>b</v>
          </cell>
          <cell r="AW14">
            <v>87.469970164157374</v>
          </cell>
          <cell r="AX14">
            <v>87.46990966796875</v>
          </cell>
          <cell r="AY14">
            <v>86.845991312728515</v>
          </cell>
          <cell r="AZ14">
            <v>86.845947265625</v>
          </cell>
          <cell r="BA14">
            <v>87.887098555264771</v>
          </cell>
          <cell r="BB14">
            <v>87.8870849609375</v>
          </cell>
          <cell r="BC14">
            <v>94.50864325074582</v>
          </cell>
          <cell r="BD14">
            <v>94.50860595703125</v>
          </cell>
          <cell r="BE14">
            <v>101.29711325989037</v>
          </cell>
          <cell r="BF14">
            <v>101.29705810546875</v>
          </cell>
          <cell r="BG14">
            <v>55.51411905841104</v>
          </cell>
          <cell r="BH14">
            <v>55.51409912109375</v>
          </cell>
          <cell r="BI14">
            <v>100</v>
          </cell>
          <cell r="BJ14">
            <v>100</v>
          </cell>
          <cell r="BK14">
            <v>100.24864586970865</v>
          </cell>
          <cell r="BL14">
            <v>100.24859619140625</v>
          </cell>
          <cell r="BM14">
            <v>116.30371930731926</v>
          </cell>
          <cell r="BN14">
            <v>116.3037109375</v>
          </cell>
          <cell r="BO14">
            <v>116.89385149832404</v>
          </cell>
          <cell r="BP14">
            <v>116.893798828125</v>
          </cell>
          <cell r="BQ14">
            <v>119.04052517437391</v>
          </cell>
          <cell r="BR14">
            <v>119.04046630859375</v>
          </cell>
          <cell r="BS14">
            <v>112.48497537153256</v>
          </cell>
          <cell r="BT14">
            <v>112.48492431640625</v>
          </cell>
          <cell r="BU14">
            <v>111.3037974006252</v>
          </cell>
          <cell r="BV14">
            <v>111.30377197265625</v>
          </cell>
          <cell r="BW14">
            <v>88.795507115866485</v>
          </cell>
          <cell r="BX14" t="str">
            <v>b</v>
          </cell>
          <cell r="BY14">
            <v>87.469970164157374</v>
          </cell>
          <cell r="BZ14">
            <v>87.46990966796875</v>
          </cell>
          <cell r="CA14">
            <v>86.845991312728515</v>
          </cell>
          <cell r="CB14">
            <v>86.845947265625</v>
          </cell>
          <cell r="CC14">
            <v>87.887098555264771</v>
          </cell>
          <cell r="CD14">
            <v>87.8870849609375</v>
          </cell>
          <cell r="CE14">
            <v>94.691233365217897</v>
          </cell>
          <cell r="CF14">
            <v>94.69122314453125</v>
          </cell>
          <cell r="CG14">
            <v>101.50374284057408</v>
          </cell>
          <cell r="CH14">
            <v>101.50372314453125</v>
          </cell>
          <cell r="CI14">
            <v>66.441236569747247</v>
          </cell>
          <cell r="CJ14">
            <v>66.44122314453125</v>
          </cell>
          <cell r="CK14">
            <v>100</v>
          </cell>
          <cell r="CL14">
            <v>100</v>
          </cell>
          <cell r="CM14">
            <v>99.850337540672058</v>
          </cell>
          <cell r="CN14">
            <v>99.85028076171875</v>
          </cell>
          <cell r="CO14">
            <v>122.03322584452874</v>
          </cell>
          <cell r="CP14">
            <v>122.033203125</v>
          </cell>
          <cell r="CQ14">
            <v>122.37289436092041</v>
          </cell>
          <cell r="CR14">
            <v>122.37286376953125</v>
          </cell>
          <cell r="CS14">
            <v>122.70794819041322</v>
          </cell>
          <cell r="CT14">
            <v>122.70794677734375</v>
          </cell>
          <cell r="CU14">
            <v>117.20312360635792</v>
          </cell>
          <cell r="CV14">
            <v>117.20306396484375</v>
          </cell>
          <cell r="CW14">
            <v>116.68093964731383</v>
          </cell>
          <cell r="CX14">
            <v>116.680908203125</v>
          </cell>
          <cell r="CY14">
            <v>87.20642978715162</v>
          </cell>
          <cell r="CZ14" t="str">
            <v>b</v>
          </cell>
          <cell r="DA14">
            <v>85.90461453923983</v>
          </cell>
          <cell r="DB14">
            <v>85.90460205078125</v>
          </cell>
          <cell r="DC14">
            <v>85.291802363677903</v>
          </cell>
          <cell r="DD14">
            <v>85.291748046875</v>
          </cell>
          <cell r="DE14">
            <v>86.314278033856368</v>
          </cell>
          <cell r="DF14">
            <v>86.31427001953125</v>
          </cell>
          <cell r="DG14">
            <v>92.984691755657778</v>
          </cell>
          <cell r="DH14">
            <v>92.98468017578125</v>
          </cell>
          <cell r="DI14">
            <v>99.659386558671045</v>
          </cell>
          <cell r="DJ14">
            <v>99.65936279296875</v>
          </cell>
        </row>
        <row r="15">
          <cell r="A15" t="str">
            <v>Denmark</v>
          </cell>
          <cell r="B15">
            <v>99.65936279296875</v>
          </cell>
          <cell r="C15">
            <v>88.054675538111155</v>
          </cell>
          <cell r="D15">
            <v>88.05462646484375</v>
          </cell>
          <cell r="E15">
            <v>100</v>
          </cell>
          <cell r="F15">
            <v>100</v>
          </cell>
          <cell r="G15">
            <v>100.79709303433646</v>
          </cell>
          <cell r="H15">
            <v>100.79705810546875</v>
          </cell>
          <cell r="I15">
            <v>100.40081382540409</v>
          </cell>
          <cell r="J15">
            <v>100.4007568359375</v>
          </cell>
          <cell r="K15">
            <v>102.55269984799061</v>
          </cell>
          <cell r="L15">
            <v>102.55267333984375</v>
          </cell>
          <cell r="M15">
            <v>101.75958457573945</v>
          </cell>
          <cell r="N15">
            <v>101.75958251953125</v>
          </cell>
          <cell r="O15">
            <v>101.3717512505428</v>
          </cell>
          <cell r="P15">
            <v>101.3717041015625</v>
          </cell>
          <cell r="Q15">
            <v>98.989175986441936</v>
          </cell>
          <cell r="R15">
            <v>98.9891357421875</v>
          </cell>
          <cell r="S15">
            <v>98.583321883360071</v>
          </cell>
          <cell r="T15">
            <v>98.58331298828125</v>
          </cell>
          <cell r="U15">
            <v>97.676185297504077</v>
          </cell>
          <cell r="V15">
            <v>97.6761474609375</v>
          </cell>
          <cell r="W15">
            <v>98.099132806054854</v>
          </cell>
          <cell r="X15">
            <v>98.09912109375</v>
          </cell>
          <cell r="Y15">
            <v>99.4319357772399</v>
          </cell>
          <cell r="Z15">
            <v>99.431884765625</v>
          </cell>
          <cell r="AA15">
            <v>95.575765258320658</v>
          </cell>
          <cell r="AB15" t="str">
            <v>b</v>
          </cell>
          <cell r="AC15">
            <v>97.282597875481045</v>
          </cell>
          <cell r="AD15">
            <v>97.2825927734375</v>
          </cell>
          <cell r="AE15">
            <v>93.747765384035745</v>
          </cell>
          <cell r="AF15">
            <v>93.74774169921875</v>
          </cell>
          <cell r="AG15">
            <v>100</v>
          </cell>
          <cell r="AH15">
            <v>100</v>
          </cell>
          <cell r="AI15">
            <v>100.85192719933853</v>
          </cell>
          <cell r="AJ15">
            <v>100.85186767578125</v>
          </cell>
          <cell r="AK15">
            <v>100.5764350520154</v>
          </cell>
          <cell r="AL15">
            <v>100.576416015625</v>
          </cell>
          <cell r="AM15">
            <v>102.73184484188059</v>
          </cell>
          <cell r="AN15">
            <v>102.7318115234375</v>
          </cell>
          <cell r="AO15">
            <v>108.94173264403581</v>
          </cell>
          <cell r="AP15">
            <v>108.94171142578125</v>
          </cell>
          <cell r="AQ15">
            <v>105.50496843533359</v>
          </cell>
          <cell r="AR15">
            <v>105.50494384765625</v>
          </cell>
          <cell r="AS15">
            <v>103.02524874091407</v>
          </cell>
          <cell r="AT15">
            <v>103.02520751953125</v>
          </cell>
          <cell r="AU15">
            <v>100.76112429552754</v>
          </cell>
          <cell r="AV15">
            <v>100.7611083984375</v>
          </cell>
          <cell r="AW15">
            <v>102.48844910259865</v>
          </cell>
          <cell r="AX15">
            <v>102.4884033203125</v>
          </cell>
          <cell r="AY15">
            <v>102.1698684205755</v>
          </cell>
          <cell r="AZ15">
            <v>102.16986083984375</v>
          </cell>
          <cell r="BA15">
            <v>104.7480794742489</v>
          </cell>
          <cell r="BB15">
            <v>104.748046875</v>
          </cell>
          <cell r="BC15">
            <v>97.125195075468341</v>
          </cell>
          <cell r="BD15" t="str">
            <v>b</v>
          </cell>
          <cell r="BE15">
            <v>98.040071487181294</v>
          </cell>
          <cell r="BF15">
            <v>98.0400390625</v>
          </cell>
          <cell r="BG15">
            <v>93.747765384035745</v>
          </cell>
          <cell r="BH15">
            <v>93.74774169921875</v>
          </cell>
          <cell r="BI15">
            <v>100</v>
          </cell>
          <cell r="BJ15">
            <v>100</v>
          </cell>
          <cell r="BK15">
            <v>100.85192719933853</v>
          </cell>
          <cell r="BL15">
            <v>100.85186767578125</v>
          </cell>
          <cell r="BM15">
            <v>100.5764350520154</v>
          </cell>
          <cell r="BN15">
            <v>100.576416015625</v>
          </cell>
          <cell r="BO15">
            <v>102.73184484188059</v>
          </cell>
          <cell r="BP15">
            <v>102.7318115234375</v>
          </cell>
          <cell r="BQ15">
            <v>108.94173264403581</v>
          </cell>
          <cell r="BR15">
            <v>108.94171142578125</v>
          </cell>
          <cell r="BS15">
            <v>107.02467240968839</v>
          </cell>
          <cell r="BT15">
            <v>107.024658203125</v>
          </cell>
          <cell r="BU15">
            <v>104.50923458814384</v>
          </cell>
          <cell r="BV15">
            <v>104.50921630859375</v>
          </cell>
          <cell r="BW15">
            <v>102.21354155225372</v>
          </cell>
          <cell r="BX15">
            <v>102.2135009765625</v>
          </cell>
          <cell r="BY15">
            <v>103.9661266301203</v>
          </cell>
          <cell r="BZ15">
            <v>103.96612548828125</v>
          </cell>
          <cell r="CA15">
            <v>103.62088886968986</v>
          </cell>
          <cell r="CB15">
            <v>103.620849609375</v>
          </cell>
          <cell r="CC15">
            <v>106.54658298856474</v>
          </cell>
          <cell r="CD15">
            <v>106.54656982421875</v>
          </cell>
          <cell r="CE15">
            <v>98.401417529231651</v>
          </cell>
          <cell r="CF15" t="str">
            <v>b</v>
          </cell>
          <cell r="CG15">
            <v>99.328208346222183</v>
          </cell>
          <cell r="CH15">
            <v>99.32818603515625</v>
          </cell>
          <cell r="CI15">
            <v>107.23248403075371</v>
          </cell>
          <cell r="CJ15">
            <v>107.23248291015625</v>
          </cell>
          <cell r="CK15">
            <v>100</v>
          </cell>
          <cell r="CL15">
            <v>100</v>
          </cell>
          <cell r="CM15">
            <v>102.97764608455716</v>
          </cell>
          <cell r="CN15">
            <v>102.97760009765625</v>
          </cell>
          <cell r="CO15">
            <v>100.48480459845089</v>
          </cell>
          <cell r="CP15">
            <v>100.48480224609375</v>
          </cell>
          <cell r="CQ15">
            <v>101.46908333752006</v>
          </cell>
          <cell r="CR15">
            <v>101.46905517578125</v>
          </cell>
          <cell r="CS15">
            <v>103.74423871202507</v>
          </cell>
          <cell r="CT15">
            <v>103.74420166015625</v>
          </cell>
          <cell r="CU15">
            <v>103.25362695849429</v>
          </cell>
          <cell r="CV15">
            <v>103.25360107421875</v>
          </cell>
          <cell r="CW15">
            <v>100.82682131998871</v>
          </cell>
          <cell r="CX15">
            <v>100.8267822265625</v>
          </cell>
          <cell r="CY15">
            <v>98.813053863603429</v>
          </cell>
          <cell r="CZ15">
            <v>98.81304931640625</v>
          </cell>
          <cell r="DA15">
            <v>97.608808376339042</v>
          </cell>
          <cell r="DB15">
            <v>97.6087646484375</v>
          </cell>
          <cell r="DC15">
            <v>103.58989548669589</v>
          </cell>
          <cell r="DD15">
            <v>103.58984375</v>
          </cell>
          <cell r="DE15">
            <v>105.82161578561792</v>
          </cell>
          <cell r="DF15">
            <v>105.82159423828125</v>
          </cell>
          <cell r="DG15">
            <v>95.839683622417283</v>
          </cell>
          <cell r="DH15" t="str">
            <v>b</v>
          </cell>
          <cell r="DI15">
            <v>96.694747938438709</v>
          </cell>
          <cell r="DJ15">
            <v>96.6947021484375</v>
          </cell>
        </row>
        <row r="16">
          <cell r="A16" t="str">
            <v>Estonia</v>
          </cell>
          <cell r="B16">
            <v>96.6947021484375</v>
          </cell>
          <cell r="C16">
            <v>96.6947021484375</v>
          </cell>
          <cell r="D16" t="str">
            <v>m</v>
          </cell>
          <cell r="E16">
            <v>96.6947021484375</v>
          </cell>
          <cell r="F16" t="str">
            <v>m</v>
          </cell>
          <cell r="G16">
            <v>96.6947021484375</v>
          </cell>
          <cell r="H16" t="str">
            <v>m</v>
          </cell>
          <cell r="I16">
            <v>96.6947021484375</v>
          </cell>
          <cell r="J16" t="str">
            <v>m</v>
          </cell>
          <cell r="K16">
            <v>96.6947021484375</v>
          </cell>
          <cell r="L16" t="str">
            <v>m</v>
          </cell>
          <cell r="M16">
            <v>96.6947021484375</v>
          </cell>
          <cell r="N16" t="str">
            <v>m</v>
          </cell>
          <cell r="O16">
            <v>96.6947021484375</v>
          </cell>
          <cell r="P16" t="str">
            <v>m</v>
          </cell>
          <cell r="Q16">
            <v>96.6947021484375</v>
          </cell>
          <cell r="R16" t="str">
            <v>m</v>
          </cell>
          <cell r="S16">
            <v>96.6947021484375</v>
          </cell>
          <cell r="T16" t="str">
            <v>m</v>
          </cell>
          <cell r="U16">
            <v>96.6947021484375</v>
          </cell>
          <cell r="V16" t="str">
            <v>m</v>
          </cell>
          <cell r="W16">
            <v>96.6947021484375</v>
          </cell>
          <cell r="X16" t="str">
            <v>a</v>
          </cell>
          <cell r="Y16">
            <v>96.6947021484375</v>
          </cell>
          <cell r="Z16" t="str">
            <v>a</v>
          </cell>
          <cell r="AA16">
            <v>96.6947021484375</v>
          </cell>
          <cell r="AB16" t="str">
            <v>a</v>
          </cell>
          <cell r="AC16">
            <v>96.6947021484375</v>
          </cell>
          <cell r="AD16" t="str">
            <v>a</v>
          </cell>
          <cell r="AE16">
            <v>85.154976756110059</v>
          </cell>
          <cell r="AF16">
            <v>85.15496826171875</v>
          </cell>
          <cell r="AG16">
            <v>100</v>
          </cell>
          <cell r="AH16">
            <v>100</v>
          </cell>
          <cell r="AI16">
            <v>109.42366688685115</v>
          </cell>
          <cell r="AJ16">
            <v>109.42364501953125</v>
          </cell>
          <cell r="AK16">
            <v>122.16069849209997</v>
          </cell>
          <cell r="AL16">
            <v>122.16064453125</v>
          </cell>
          <cell r="AM16">
            <v>141.44359838992506</v>
          </cell>
          <cell r="AN16">
            <v>141.4434814453125</v>
          </cell>
          <cell r="AO16">
            <v>152.86784205637795</v>
          </cell>
          <cell r="AP16">
            <v>152.8677978515625</v>
          </cell>
          <cell r="AQ16">
            <v>137.49944065354788</v>
          </cell>
          <cell r="AR16">
            <v>137.4993896484375</v>
          </cell>
          <cell r="AS16">
            <v>131.27639135565536</v>
          </cell>
          <cell r="AT16">
            <v>131.2763671875</v>
          </cell>
          <cell r="AU16">
            <v>125.446429974412</v>
          </cell>
          <cell r="AV16">
            <v>125.4464111328125</v>
          </cell>
          <cell r="AW16">
            <v>130.41524241302574</v>
          </cell>
          <cell r="AX16">
            <v>130.4151611328125</v>
          </cell>
          <cell r="AY16">
            <v>130.4151611328125</v>
          </cell>
          <cell r="AZ16" t="str">
            <v>m</v>
          </cell>
          <cell r="BA16">
            <v>130.4151611328125</v>
          </cell>
          <cell r="BB16" t="str">
            <v>m</v>
          </cell>
          <cell r="BC16">
            <v>130.4151611328125</v>
          </cell>
          <cell r="BD16" t="str">
            <v>a</v>
          </cell>
          <cell r="BE16">
            <v>130.4151611328125</v>
          </cell>
          <cell r="BF16" t="str">
            <v>a</v>
          </cell>
          <cell r="BG16">
            <v>85.154976756110059</v>
          </cell>
          <cell r="BH16">
            <v>85.15496826171875</v>
          </cell>
          <cell r="BI16">
            <v>100</v>
          </cell>
          <cell r="BJ16">
            <v>100</v>
          </cell>
          <cell r="BK16">
            <v>109.42366688685115</v>
          </cell>
          <cell r="BL16">
            <v>109.42364501953125</v>
          </cell>
          <cell r="BM16">
            <v>122.16069849209997</v>
          </cell>
          <cell r="BN16">
            <v>122.16064453125</v>
          </cell>
          <cell r="BO16">
            <v>141.44359838992506</v>
          </cell>
          <cell r="BP16">
            <v>141.4434814453125</v>
          </cell>
          <cell r="BQ16">
            <v>152.86784205637795</v>
          </cell>
          <cell r="BR16">
            <v>152.8677978515625</v>
          </cell>
          <cell r="BS16">
            <v>137.49944065354788</v>
          </cell>
          <cell r="BT16">
            <v>137.4993896484375</v>
          </cell>
          <cell r="BU16">
            <v>131.27639135565536</v>
          </cell>
          <cell r="BV16">
            <v>131.2763671875</v>
          </cell>
          <cell r="BW16">
            <v>125.446429974412</v>
          </cell>
          <cell r="BX16">
            <v>125.4464111328125</v>
          </cell>
          <cell r="BY16">
            <v>130.41524241302574</v>
          </cell>
          <cell r="BZ16">
            <v>130.4151611328125</v>
          </cell>
          <cell r="CA16">
            <v>130.4151611328125</v>
          </cell>
          <cell r="CB16" t="str">
            <v>m</v>
          </cell>
          <cell r="CC16">
            <v>130.4151611328125</v>
          </cell>
          <cell r="CD16" t="str">
            <v>m</v>
          </cell>
          <cell r="CE16">
            <v>130.4151611328125</v>
          </cell>
          <cell r="CF16" t="str">
            <v>a</v>
          </cell>
          <cell r="CG16">
            <v>130.4151611328125</v>
          </cell>
          <cell r="CH16" t="str">
            <v>a</v>
          </cell>
          <cell r="CI16">
            <v>85.154976756110059</v>
          </cell>
          <cell r="CJ16">
            <v>85.15496826171875</v>
          </cell>
          <cell r="CK16">
            <v>100</v>
          </cell>
          <cell r="CL16">
            <v>100</v>
          </cell>
          <cell r="CM16">
            <v>109.42366688685115</v>
          </cell>
          <cell r="CN16">
            <v>109.42364501953125</v>
          </cell>
          <cell r="CO16">
            <v>122.16069849209997</v>
          </cell>
          <cell r="CP16">
            <v>122.16064453125</v>
          </cell>
          <cell r="CQ16">
            <v>141.44359838992506</v>
          </cell>
          <cell r="CR16">
            <v>141.4434814453125</v>
          </cell>
          <cell r="CS16">
            <v>152.86784205637795</v>
          </cell>
          <cell r="CT16">
            <v>152.8677978515625</v>
          </cell>
          <cell r="CU16">
            <v>137.49944065354788</v>
          </cell>
          <cell r="CV16">
            <v>137.4993896484375</v>
          </cell>
          <cell r="CW16">
            <v>131.27639135565536</v>
          </cell>
          <cell r="CX16">
            <v>131.2763671875</v>
          </cell>
          <cell r="CY16">
            <v>125.446429974412</v>
          </cell>
          <cell r="CZ16">
            <v>125.4464111328125</v>
          </cell>
          <cell r="DA16">
            <v>130.41524241302574</v>
          </cell>
          <cell r="DB16">
            <v>130.4151611328125</v>
          </cell>
          <cell r="DC16">
            <v>130.4151611328125</v>
          </cell>
          <cell r="DD16" t="str">
            <v>m</v>
          </cell>
          <cell r="DE16">
            <v>130.4151611328125</v>
          </cell>
          <cell r="DF16" t="str">
            <v>m</v>
          </cell>
          <cell r="DG16">
            <v>130.4151611328125</v>
          </cell>
          <cell r="DH16" t="str">
            <v>a</v>
          </cell>
          <cell r="DI16">
            <v>130.4151611328125</v>
          </cell>
          <cell r="DJ16" t="str">
            <v>a</v>
          </cell>
        </row>
        <row r="17">
          <cell r="A17" t="str">
            <v>Finland</v>
          </cell>
          <cell r="B17">
            <v>130.4151611328125</v>
          </cell>
          <cell r="C17">
            <v>92.242864312110854</v>
          </cell>
          <cell r="D17">
            <v>92.24285888671875</v>
          </cell>
          <cell r="E17">
            <v>100</v>
          </cell>
          <cell r="F17">
            <v>100</v>
          </cell>
          <cell r="G17">
            <v>101.75639237114312</v>
          </cell>
          <cell r="H17">
            <v>101.75634765625</v>
          </cell>
          <cell r="I17">
            <v>101.9464148517511</v>
          </cell>
          <cell r="J17">
            <v>101.9464111328125</v>
          </cell>
          <cell r="K17">
            <v>107.35790388073571</v>
          </cell>
          <cell r="L17">
            <v>107.35784912109375</v>
          </cell>
          <cell r="M17">
            <v>107.16892197160014</v>
          </cell>
          <cell r="N17">
            <v>107.16888427734375</v>
          </cell>
          <cell r="O17">
            <v>110.37948360576397</v>
          </cell>
          <cell r="P17">
            <v>110.37945556640625</v>
          </cell>
          <cell r="Q17">
            <v>109.14883572180436</v>
          </cell>
          <cell r="R17">
            <v>109.1488037109375</v>
          </cell>
          <cell r="S17">
            <v>107.88016678022979</v>
          </cell>
          <cell r="T17">
            <v>107.880126953125</v>
          </cell>
          <cell r="U17">
            <v>106.65180257498089</v>
          </cell>
          <cell r="V17">
            <v>106.65179443359375</v>
          </cell>
          <cell r="W17">
            <v>105.55300613280706</v>
          </cell>
          <cell r="X17">
            <v>105.552978515625</v>
          </cell>
          <cell r="Y17">
            <v>108.12605134764335</v>
          </cell>
          <cell r="Z17">
            <v>108.12603759765625</v>
          </cell>
          <cell r="AA17">
            <v>108.41661800725377</v>
          </cell>
          <cell r="AB17">
            <v>108.41656494140625</v>
          </cell>
          <cell r="AC17">
            <v>108.15883018862407</v>
          </cell>
          <cell r="AD17">
            <v>108.1588134765625</v>
          </cell>
          <cell r="AE17">
            <v>87.434464904759153</v>
          </cell>
          <cell r="AF17">
            <v>87.4344482421875</v>
          </cell>
          <cell r="AG17">
            <v>100</v>
          </cell>
          <cell r="AH17">
            <v>100</v>
          </cell>
          <cell r="AI17">
            <v>106.48689095390107</v>
          </cell>
          <cell r="AJ17">
            <v>106.48687744140625</v>
          </cell>
          <cell r="AK17">
            <v>107.00037962259621</v>
          </cell>
          <cell r="AL17">
            <v>107.0003662109375</v>
          </cell>
          <cell r="AM17">
            <v>109.84374945238129</v>
          </cell>
          <cell r="AN17">
            <v>109.84368896484375</v>
          </cell>
          <cell r="AO17">
            <v>109.65031957614629</v>
          </cell>
          <cell r="AP17">
            <v>109.6502685546875</v>
          </cell>
          <cell r="AQ17">
            <v>111.50992959288703</v>
          </cell>
          <cell r="AR17">
            <v>111.5098876953125</v>
          </cell>
          <cell r="AS17">
            <v>110.26632387492558</v>
          </cell>
          <cell r="AT17">
            <v>110.26629638671875</v>
          </cell>
          <cell r="AU17">
            <v>108.79995327405645</v>
          </cell>
          <cell r="AV17">
            <v>108.7999267578125</v>
          </cell>
          <cell r="AW17">
            <v>107.46573442252284</v>
          </cell>
          <cell r="AX17">
            <v>107.4656982421875</v>
          </cell>
          <cell r="AY17">
            <v>106.00874587648602</v>
          </cell>
          <cell r="AZ17">
            <v>106.00872802734375</v>
          </cell>
          <cell r="BA17">
            <v>105.4547399556769</v>
          </cell>
          <cell r="BB17">
            <v>105.4547119140625</v>
          </cell>
          <cell r="BC17">
            <v>105.42395039917436</v>
          </cell>
          <cell r="BD17">
            <v>105.4239501953125</v>
          </cell>
          <cell r="BE17">
            <v>105.17327840161292</v>
          </cell>
          <cell r="BF17">
            <v>105.1732177734375</v>
          </cell>
          <cell r="BG17">
            <v>88.000018776372315</v>
          </cell>
          <cell r="BH17">
            <v>88</v>
          </cell>
          <cell r="BI17">
            <v>100</v>
          </cell>
          <cell r="BJ17">
            <v>100</v>
          </cell>
          <cell r="BK17">
            <v>102.92794069167637</v>
          </cell>
          <cell r="BL17">
            <v>102.92791748046875</v>
          </cell>
          <cell r="BM17">
            <v>103.4241268153561</v>
          </cell>
          <cell r="BN17">
            <v>103.424072265625</v>
          </cell>
          <cell r="BO17">
            <v>105.33762172905213</v>
          </cell>
          <cell r="BP17">
            <v>105.33758544921875</v>
          </cell>
          <cell r="BQ17">
            <v>105.15232602298478</v>
          </cell>
          <cell r="BR17">
            <v>105.15228271484375</v>
          </cell>
          <cell r="BS17">
            <v>106.93526692148092</v>
          </cell>
          <cell r="BT17">
            <v>106.93524169921875</v>
          </cell>
          <cell r="BU17">
            <v>105.74276429500075</v>
          </cell>
          <cell r="BV17">
            <v>105.74273681640625</v>
          </cell>
          <cell r="BW17">
            <v>104.33660157411231</v>
          </cell>
          <cell r="BX17">
            <v>104.3365478515625</v>
          </cell>
          <cell r="BY17">
            <v>103.0569746440557</v>
          </cell>
          <cell r="BZ17">
            <v>103.05694580078125</v>
          </cell>
          <cell r="CA17">
            <v>101.65998982619968</v>
          </cell>
          <cell r="CB17">
            <v>101.65997314453125</v>
          </cell>
          <cell r="CC17">
            <v>101.12883796477342</v>
          </cell>
          <cell r="CD17">
            <v>101.1287841796875</v>
          </cell>
          <cell r="CE17">
            <v>101.09945228247236</v>
          </cell>
          <cell r="CF17">
            <v>101.09942626953125</v>
          </cell>
          <cell r="CG17">
            <v>100.85906286849141</v>
          </cell>
          <cell r="CH17">
            <v>100.8590087890625</v>
          </cell>
          <cell r="CI17">
            <v>91.814712851328196</v>
          </cell>
          <cell r="CJ17">
            <v>91.814697265625</v>
          </cell>
          <cell r="CK17">
            <v>100</v>
          </cell>
          <cell r="CL17">
            <v>100</v>
          </cell>
          <cell r="CM17">
            <v>103.47591208376639</v>
          </cell>
          <cell r="CN17">
            <v>103.47589111328125</v>
          </cell>
          <cell r="CO17">
            <v>103.97492099439987</v>
          </cell>
          <cell r="CP17">
            <v>103.97491455078125</v>
          </cell>
          <cell r="CQ17">
            <v>105.86654732452078</v>
          </cell>
          <cell r="CR17">
            <v>105.86651611328125</v>
          </cell>
          <cell r="CS17">
            <v>105.68018638556698</v>
          </cell>
          <cell r="CT17">
            <v>105.68017578125</v>
          </cell>
          <cell r="CU17">
            <v>107.3657669775943</v>
          </cell>
          <cell r="CV17">
            <v>107.36572265625</v>
          </cell>
          <cell r="CW17">
            <v>106.1685986467938</v>
          </cell>
          <cell r="CX17">
            <v>106.1685791015625</v>
          </cell>
          <cell r="CY17">
            <v>106.85407039364981</v>
          </cell>
          <cell r="CZ17">
            <v>106.85406494140625</v>
          </cell>
          <cell r="DA17">
            <v>105.5435359696465</v>
          </cell>
          <cell r="DB17">
            <v>105.54351806640625</v>
          </cell>
          <cell r="DC17">
            <v>104.11304256814009</v>
          </cell>
          <cell r="DD17">
            <v>104.113037109375</v>
          </cell>
          <cell r="DE17">
            <v>103.56892976425993</v>
          </cell>
          <cell r="DF17">
            <v>103.56890869140625</v>
          </cell>
          <cell r="DG17">
            <v>103.53883534376006</v>
          </cell>
          <cell r="DH17">
            <v>103.538818359375</v>
          </cell>
          <cell r="DI17">
            <v>103.29264568208896</v>
          </cell>
          <cell r="DJ17">
            <v>103.2926025390625</v>
          </cell>
        </row>
        <row r="18">
          <cell r="A18" t="str">
            <v>France</v>
          </cell>
          <cell r="B18">
            <v>103.2926025390625</v>
          </cell>
          <cell r="C18">
            <v>105.29660094930279</v>
          </cell>
          <cell r="D18">
            <v>105.29656982421875</v>
          </cell>
          <cell r="E18">
            <v>100</v>
          </cell>
          <cell r="F18">
            <v>100</v>
          </cell>
          <cell r="G18">
            <v>100.00313627033694</v>
          </cell>
          <cell r="H18">
            <v>100.00311279296875</v>
          </cell>
          <cell r="I18">
            <v>98.579614831239937</v>
          </cell>
          <cell r="J18">
            <v>98.57958984375</v>
          </cell>
          <cell r="K18">
            <v>96.997546739388184</v>
          </cell>
          <cell r="L18">
            <v>96.99749755859375</v>
          </cell>
          <cell r="M18">
            <v>97.143226555259119</v>
          </cell>
          <cell r="N18">
            <v>97.1431884765625</v>
          </cell>
          <cell r="O18">
            <v>98.076052138720925</v>
          </cell>
          <cell r="P18">
            <v>98.0760498046875</v>
          </cell>
          <cell r="Q18">
            <v>97.13998494020656</v>
          </cell>
          <cell r="R18">
            <v>97.13995361328125</v>
          </cell>
          <cell r="S18">
            <v>95.587184391738546</v>
          </cell>
          <cell r="T18">
            <v>95.587158203125</v>
          </cell>
          <cell r="U18">
            <v>94.584764146906522</v>
          </cell>
          <cell r="V18">
            <v>94.584716796875</v>
          </cell>
          <cell r="W18">
            <v>95.467023927621653</v>
          </cell>
          <cell r="X18">
            <v>95.46697998046875</v>
          </cell>
          <cell r="Y18">
            <v>95.489347808655381</v>
          </cell>
          <cell r="Z18">
            <v>95.48931884765625</v>
          </cell>
          <cell r="AA18">
            <v>95.646212609970405</v>
          </cell>
          <cell r="AB18">
            <v>95.64617919921875</v>
          </cell>
          <cell r="AC18">
            <v>98.968437865637284</v>
          </cell>
          <cell r="AD18">
            <v>98.9683837890625</v>
          </cell>
          <cell r="AE18">
            <v>105.29660094930279</v>
          </cell>
          <cell r="AF18">
            <v>105.29656982421875</v>
          </cell>
          <cell r="AG18">
            <v>100</v>
          </cell>
          <cell r="AH18">
            <v>100</v>
          </cell>
          <cell r="AI18">
            <v>100.00313627033694</v>
          </cell>
          <cell r="AJ18">
            <v>100.00311279296875</v>
          </cell>
          <cell r="AK18">
            <v>98.579614831239937</v>
          </cell>
          <cell r="AL18">
            <v>98.57958984375</v>
          </cell>
          <cell r="AM18">
            <v>96.997546739388184</v>
          </cell>
          <cell r="AN18">
            <v>96.99749755859375</v>
          </cell>
          <cell r="AO18">
            <v>97.143226555259119</v>
          </cell>
          <cell r="AP18">
            <v>97.1431884765625</v>
          </cell>
          <cell r="AQ18">
            <v>98.076052138720925</v>
          </cell>
          <cell r="AR18">
            <v>98.0760498046875</v>
          </cell>
          <cell r="AS18">
            <v>97.13998494020656</v>
          </cell>
          <cell r="AT18">
            <v>97.13995361328125</v>
          </cell>
          <cell r="AU18">
            <v>95.587184391738546</v>
          </cell>
          <cell r="AV18">
            <v>95.587158203125</v>
          </cell>
          <cell r="AW18">
            <v>94.584764146906522</v>
          </cell>
          <cell r="AX18">
            <v>94.584716796875</v>
          </cell>
          <cell r="AY18">
            <v>95.467023927621653</v>
          </cell>
          <cell r="AZ18">
            <v>95.46697998046875</v>
          </cell>
          <cell r="BA18">
            <v>95.489347808655381</v>
          </cell>
          <cell r="BB18">
            <v>95.48931884765625</v>
          </cell>
          <cell r="BC18">
            <v>95.646212609970405</v>
          </cell>
          <cell r="BD18">
            <v>95.64617919921875</v>
          </cell>
          <cell r="BE18">
            <v>98.968437865637284</v>
          </cell>
          <cell r="BF18">
            <v>98.9683837890625</v>
          </cell>
          <cell r="BG18">
            <v>105.27132293336506</v>
          </cell>
          <cell r="BH18">
            <v>105.27130126953125</v>
          </cell>
          <cell r="BI18">
            <v>100</v>
          </cell>
          <cell r="BJ18">
            <v>100</v>
          </cell>
          <cell r="BK18">
            <v>99.968409425340909</v>
          </cell>
          <cell r="BL18">
            <v>99.9683837890625</v>
          </cell>
          <cell r="BM18">
            <v>98.538744188656992</v>
          </cell>
          <cell r="BN18">
            <v>98.5386962890625</v>
          </cell>
          <cell r="BO18">
            <v>96.957490912804374</v>
          </cell>
          <cell r="BP18">
            <v>96.95745849609375</v>
          </cell>
          <cell r="BQ18">
            <v>97.102775183224054</v>
          </cell>
          <cell r="BR18">
            <v>97.10272216796875</v>
          </cell>
          <cell r="BS18">
            <v>98.003966515096749</v>
          </cell>
          <cell r="BT18">
            <v>98.00390625</v>
          </cell>
          <cell r="BU18">
            <v>97.100147376421759</v>
          </cell>
          <cell r="BV18">
            <v>97.10009765625</v>
          </cell>
          <cell r="BW18">
            <v>95.547983638747326</v>
          </cell>
          <cell r="BX18">
            <v>95.5479736328125</v>
          </cell>
          <cell r="BY18">
            <v>94.545974491162923</v>
          </cell>
          <cell r="BZ18">
            <v>94.54595947265625</v>
          </cell>
          <cell r="CA18">
            <v>94.161421573057225</v>
          </cell>
          <cell r="CB18">
            <v>94.161376953125</v>
          </cell>
          <cell r="CC18">
            <v>94.183440153784701</v>
          </cell>
          <cell r="CD18">
            <v>94.18341064453125</v>
          </cell>
          <cell r="CE18">
            <v>94.334584258913253</v>
          </cell>
          <cell r="CF18">
            <v>94.33453369140625</v>
          </cell>
          <cell r="CG18">
            <v>95.058919268953659</v>
          </cell>
          <cell r="CH18">
            <v>95.05889892578125</v>
          </cell>
          <cell r="CI18">
            <v>105.27132293336506</v>
          </cell>
          <cell r="CJ18">
            <v>105.27130126953125</v>
          </cell>
          <cell r="CK18">
            <v>100</v>
          </cell>
          <cell r="CL18">
            <v>100</v>
          </cell>
          <cell r="CM18">
            <v>99.968409425340909</v>
          </cell>
          <cell r="CN18">
            <v>99.9683837890625</v>
          </cell>
          <cell r="CO18">
            <v>98.538744188656992</v>
          </cell>
          <cell r="CP18">
            <v>98.5386962890625</v>
          </cell>
          <cell r="CQ18">
            <v>96.957490912804374</v>
          </cell>
          <cell r="CR18">
            <v>96.95745849609375</v>
          </cell>
          <cell r="CS18">
            <v>97.102775183224054</v>
          </cell>
          <cell r="CT18">
            <v>97.10272216796875</v>
          </cell>
          <cell r="CU18">
            <v>98.003966515096749</v>
          </cell>
          <cell r="CV18">
            <v>98.00390625</v>
          </cell>
          <cell r="CW18">
            <v>97.100147376421759</v>
          </cell>
          <cell r="CX18">
            <v>97.10009765625</v>
          </cell>
          <cell r="CY18">
            <v>95.547983638747326</v>
          </cell>
          <cell r="CZ18">
            <v>95.5479736328125</v>
          </cell>
          <cell r="DA18">
            <v>94.545974491162923</v>
          </cell>
          <cell r="DB18">
            <v>94.54595947265625</v>
          </cell>
          <cell r="DC18">
            <v>94.161421573057225</v>
          </cell>
          <cell r="DD18">
            <v>94.161376953125</v>
          </cell>
          <cell r="DE18">
            <v>94.183440153784701</v>
          </cell>
          <cell r="DF18">
            <v>94.18341064453125</v>
          </cell>
          <cell r="DG18">
            <v>94.334584258913253</v>
          </cell>
          <cell r="DH18">
            <v>94.33453369140625</v>
          </cell>
          <cell r="DI18">
            <v>95.058919268953659</v>
          </cell>
          <cell r="DJ18">
            <v>95.05889892578125</v>
          </cell>
        </row>
        <row r="19">
          <cell r="A19" t="str">
            <v>Germany</v>
          </cell>
          <cell r="B19">
            <v>95.05889892578125</v>
          </cell>
          <cell r="C19">
            <v>95.05889892578125</v>
          </cell>
          <cell r="D19" t="str">
            <v>m</v>
          </cell>
          <cell r="E19">
            <v>95.05889892578125</v>
          </cell>
          <cell r="F19" t="str">
            <v>m</v>
          </cell>
          <cell r="G19">
            <v>95.05889892578125</v>
          </cell>
          <cell r="H19" t="str">
            <v>m</v>
          </cell>
          <cell r="I19">
            <v>95.05889892578125</v>
          </cell>
          <cell r="J19" t="str">
            <v>m</v>
          </cell>
          <cell r="K19">
            <v>95.05889892578125</v>
          </cell>
          <cell r="L19" t="str">
            <v>m</v>
          </cell>
          <cell r="M19">
            <v>95.05889892578125</v>
          </cell>
          <cell r="N19" t="str">
            <v>m</v>
          </cell>
          <cell r="O19">
            <v>95.05889892578125</v>
          </cell>
          <cell r="P19" t="str">
            <v>m</v>
          </cell>
          <cell r="Q19">
            <v>95.05889892578125</v>
          </cell>
          <cell r="R19" t="str">
            <v>m</v>
          </cell>
          <cell r="S19">
            <v>95.05889892578125</v>
          </cell>
          <cell r="T19" t="str">
            <v>m</v>
          </cell>
          <cell r="U19">
            <v>95.05889892578125</v>
          </cell>
          <cell r="V19" t="str">
            <v>m</v>
          </cell>
          <cell r="W19">
            <v>95.05889892578125</v>
          </cell>
          <cell r="X19" t="str">
            <v>m</v>
          </cell>
          <cell r="Y19">
            <v>95.05889892578125</v>
          </cell>
          <cell r="Z19" t="str">
            <v>m</v>
          </cell>
          <cell r="AA19">
            <v>95.05889892578125</v>
          </cell>
          <cell r="AB19" t="str">
            <v>m</v>
          </cell>
          <cell r="AC19">
            <v>95.05889892578125</v>
          </cell>
          <cell r="AD19" t="str">
            <v>m</v>
          </cell>
          <cell r="AE19">
            <v>95.05889892578125</v>
          </cell>
          <cell r="AF19" t="str">
            <v>m</v>
          </cell>
          <cell r="AG19">
            <v>100</v>
          </cell>
          <cell r="AH19">
            <v>100</v>
          </cell>
          <cell r="AI19">
            <v>98.964095151983202</v>
          </cell>
          <cell r="AJ19">
            <v>98.96405029296875</v>
          </cell>
          <cell r="AK19">
            <v>103.15147109197957</v>
          </cell>
          <cell r="AL19">
            <v>103.15142822265625</v>
          </cell>
          <cell r="AM19">
            <v>102.39440909663038</v>
          </cell>
          <cell r="AN19">
            <v>102.39434814453125</v>
          </cell>
          <cell r="AO19">
            <v>101.40061315359686</v>
          </cell>
          <cell r="AP19">
            <v>101.40057373046875</v>
          </cell>
          <cell r="AQ19">
            <v>103.91928719454467</v>
          </cell>
          <cell r="AR19">
            <v>103.91925048828125</v>
          </cell>
          <cell r="AS19">
            <v>106.02625798076727</v>
          </cell>
          <cell r="AT19">
            <v>106.0262451171875</v>
          </cell>
          <cell r="AU19">
            <v>107.15316981230585</v>
          </cell>
          <cell r="AV19">
            <v>107.15313720703125</v>
          </cell>
          <cell r="AW19">
            <v>107.94625691754422</v>
          </cell>
          <cell r="AX19">
            <v>107.94622802734375</v>
          </cell>
          <cell r="AY19">
            <v>109.79815103655913</v>
          </cell>
          <cell r="AZ19">
            <v>109.798095703125</v>
          </cell>
          <cell r="BA19">
            <v>114.73761390812878</v>
          </cell>
          <cell r="BB19">
            <v>114.73760986328125</v>
          </cell>
          <cell r="BC19">
            <v>116.61337834209422</v>
          </cell>
          <cell r="BD19">
            <v>116.61334228515625</v>
          </cell>
          <cell r="BE19">
            <v>118.83083025214012</v>
          </cell>
          <cell r="BF19">
            <v>118.830810546875</v>
          </cell>
          <cell r="BG19">
            <v>118.830810546875</v>
          </cell>
          <cell r="BH19" t="str">
            <v>m</v>
          </cell>
          <cell r="BI19">
            <v>100</v>
          </cell>
          <cell r="BJ19">
            <v>100</v>
          </cell>
          <cell r="BK19">
            <v>98.964095151983216</v>
          </cell>
          <cell r="BL19">
            <v>98.96405029296875</v>
          </cell>
          <cell r="BM19">
            <v>103.67920230061459</v>
          </cell>
          <cell r="BN19">
            <v>103.67919921875</v>
          </cell>
          <cell r="BO19">
            <v>103.38491145265625</v>
          </cell>
          <cell r="BP19">
            <v>103.3848876953125</v>
          </cell>
          <cell r="BQ19">
            <v>103.52187359456822</v>
          </cell>
          <cell r="BR19">
            <v>103.5218505859375</v>
          </cell>
          <cell r="BS19">
            <v>106.46543543670802</v>
          </cell>
          <cell r="BT19">
            <v>106.46539306640625</v>
          </cell>
          <cell r="BU19">
            <v>107.79596309398576</v>
          </cell>
          <cell r="BV19">
            <v>107.79595947265625</v>
          </cell>
          <cell r="BW19">
            <v>107.92451116987496</v>
          </cell>
          <cell r="BX19">
            <v>107.92449951171875</v>
          </cell>
          <cell r="BY19">
            <v>108.4775054531387</v>
          </cell>
          <cell r="BZ19">
            <v>108.47747802734375</v>
          </cell>
          <cell r="CA19">
            <v>110.2248494134825</v>
          </cell>
          <cell r="CB19">
            <v>110.22479248046875</v>
          </cell>
          <cell r="CC19">
            <v>115.14417866321712</v>
          </cell>
          <cell r="CD19">
            <v>115.1441650390625</v>
          </cell>
          <cell r="CE19">
            <v>117.14332794939966</v>
          </cell>
          <cell r="CF19">
            <v>117.143310546875</v>
          </cell>
          <cell r="CG19">
            <v>119.4471086487016</v>
          </cell>
          <cell r="CH19">
            <v>119.44708251953125</v>
          </cell>
          <cell r="CI19">
            <v>119.44708251953125</v>
          </cell>
          <cell r="CJ19" t="str">
            <v>m</v>
          </cell>
          <cell r="CK19">
            <v>100</v>
          </cell>
          <cell r="CL19">
            <v>100</v>
          </cell>
          <cell r="CM19">
            <v>98.964095151983216</v>
          </cell>
          <cell r="CN19">
            <v>98.96405029296875</v>
          </cell>
          <cell r="CO19">
            <v>98.399684399860405</v>
          </cell>
          <cell r="CP19">
            <v>98.399658203125</v>
          </cell>
          <cell r="CQ19">
            <v>98.11127769779182</v>
          </cell>
          <cell r="CR19">
            <v>98.11126708984375</v>
          </cell>
          <cell r="CS19">
            <v>99.585283569769658</v>
          </cell>
          <cell r="CT19">
            <v>99.58526611328125</v>
          </cell>
          <cell r="CU19">
            <v>101.69565407363679</v>
          </cell>
          <cell r="CV19">
            <v>101.69561767578125</v>
          </cell>
          <cell r="CW19">
            <v>102.80314497613276</v>
          </cell>
          <cell r="CX19">
            <v>102.8031005859375</v>
          </cell>
          <cell r="CY19">
            <v>102.09545429075449</v>
          </cell>
          <cell r="CZ19">
            <v>102.09539794921875</v>
          </cell>
          <cell r="DA19">
            <v>102.58995835645301</v>
          </cell>
          <cell r="DB19">
            <v>102.58990478515625</v>
          </cell>
          <cell r="DC19">
            <v>103.12635737795432</v>
          </cell>
          <cell r="DD19">
            <v>103.1263427734375</v>
          </cell>
          <cell r="DE19">
            <v>107.7535528136</v>
          </cell>
          <cell r="DF19">
            <v>107.7535400390625</v>
          </cell>
          <cell r="DG19">
            <v>109.35721062910093</v>
          </cell>
          <cell r="DH19">
            <v>109.357177734375</v>
          </cell>
          <cell r="DI19">
            <v>111.44240186883555</v>
          </cell>
          <cell r="DJ19">
            <v>111.4423828125</v>
          </cell>
        </row>
        <row r="20">
          <cell r="A20" t="str">
            <v>Greece</v>
          </cell>
          <cell r="B20">
            <v>111.4423828125</v>
          </cell>
          <cell r="C20">
            <v>88.01366269678158</v>
          </cell>
          <cell r="D20">
            <v>88.01361083984375</v>
          </cell>
          <cell r="E20">
            <v>100</v>
          </cell>
          <cell r="F20">
            <v>100</v>
          </cell>
          <cell r="G20">
            <v>101.2234194581353</v>
          </cell>
          <cell r="H20">
            <v>101.223388671875</v>
          </cell>
          <cell r="I20">
            <v>96.566621372127898</v>
          </cell>
          <cell r="J20">
            <v>96.56658935546875</v>
          </cell>
          <cell r="K20">
            <v>97.605205338368165</v>
          </cell>
          <cell r="L20">
            <v>0</v>
          </cell>
          <cell r="M20">
            <v>99.923988345778568</v>
          </cell>
          <cell r="N20">
            <v>99.9239501953125</v>
          </cell>
          <cell r="O20">
            <v>101.14109842862243</v>
          </cell>
          <cell r="P20">
            <v>101.14105224609375</v>
          </cell>
          <cell r="Q20">
            <v>86.292625932602093</v>
          </cell>
          <cell r="R20">
            <v>86.2926025390625</v>
          </cell>
          <cell r="S20">
            <v>77.759457190434901</v>
          </cell>
          <cell r="T20">
            <v>77.7593994140625</v>
          </cell>
          <cell r="U20">
            <v>74.456289966268784</v>
          </cell>
          <cell r="V20">
            <v>74.45623779296875</v>
          </cell>
          <cell r="W20">
            <v>70.420435733787698</v>
          </cell>
          <cell r="X20">
            <v>70.42041015625</v>
          </cell>
          <cell r="Y20">
            <v>71.904308640720359</v>
          </cell>
          <cell r="Z20">
            <v>71.904296875</v>
          </cell>
          <cell r="AA20">
            <v>72.760394395457027</v>
          </cell>
          <cell r="AB20">
            <v>72.7603759765625</v>
          </cell>
          <cell r="AC20">
            <v>72.473334993241266</v>
          </cell>
          <cell r="AD20">
            <v>72.47332763671875</v>
          </cell>
          <cell r="AE20">
            <v>88.01366269678158</v>
          </cell>
          <cell r="AF20">
            <v>88.01361083984375</v>
          </cell>
          <cell r="AG20">
            <v>100</v>
          </cell>
          <cell r="AH20">
            <v>100</v>
          </cell>
          <cell r="AI20">
            <v>101.2234194581353</v>
          </cell>
          <cell r="AJ20">
            <v>101.223388671875</v>
          </cell>
          <cell r="AK20">
            <v>96.566621372127898</v>
          </cell>
          <cell r="AL20">
            <v>96.56658935546875</v>
          </cell>
          <cell r="AM20">
            <v>97.605205338368165</v>
          </cell>
          <cell r="AN20">
            <v>97.60516357421875</v>
          </cell>
          <cell r="AO20">
            <v>99.923988345778568</v>
          </cell>
          <cell r="AP20">
            <v>99.9239501953125</v>
          </cell>
          <cell r="AQ20">
            <v>101.14109842862243</v>
          </cell>
          <cell r="AR20">
            <v>101.14105224609375</v>
          </cell>
          <cell r="AS20">
            <v>86.292625932602093</v>
          </cell>
          <cell r="AT20">
            <v>86.2926025390625</v>
          </cell>
          <cell r="AU20">
            <v>77.759457190434901</v>
          </cell>
          <cell r="AV20">
            <v>77.7593994140625</v>
          </cell>
          <cell r="AW20">
            <v>74.456289966268784</v>
          </cell>
          <cell r="AX20">
            <v>74.45623779296875</v>
          </cell>
          <cell r="AY20">
            <v>70.420435733787698</v>
          </cell>
          <cell r="AZ20">
            <v>70.42041015625</v>
          </cell>
          <cell r="BA20">
            <v>71.904308640720359</v>
          </cell>
          <cell r="BB20">
            <v>71.904296875</v>
          </cell>
          <cell r="BC20">
            <v>72.760394395457027</v>
          </cell>
          <cell r="BD20">
            <v>72.7603759765625</v>
          </cell>
          <cell r="BE20">
            <v>64.88968301487661</v>
          </cell>
          <cell r="BF20">
            <v>64.8896484375</v>
          </cell>
          <cell r="BG20">
            <v>88.01366269678158</v>
          </cell>
          <cell r="BH20">
            <v>88.01361083984375</v>
          </cell>
          <cell r="BI20">
            <v>100</v>
          </cell>
          <cell r="BJ20">
            <v>100</v>
          </cell>
          <cell r="BK20">
            <v>101.2234194581353</v>
          </cell>
          <cell r="BL20">
            <v>101.223388671875</v>
          </cell>
          <cell r="BM20">
            <v>96.566621372127898</v>
          </cell>
          <cell r="BN20">
            <v>96.56658935546875</v>
          </cell>
          <cell r="BO20">
            <v>97.605205338368165</v>
          </cell>
          <cell r="BP20">
            <v>97.60516357421875</v>
          </cell>
          <cell r="BQ20">
            <v>99.923988345778568</v>
          </cell>
          <cell r="BR20">
            <v>99.9239501953125</v>
          </cell>
          <cell r="BS20">
            <v>101.14109842862243</v>
          </cell>
          <cell r="BT20">
            <v>101.14105224609375</v>
          </cell>
          <cell r="BU20">
            <v>86.292625932602093</v>
          </cell>
          <cell r="BV20">
            <v>86.2926025390625</v>
          </cell>
          <cell r="BW20">
            <v>77.759457190434901</v>
          </cell>
          <cell r="BX20">
            <v>77.7593994140625</v>
          </cell>
          <cell r="BY20">
            <v>74.456289966268784</v>
          </cell>
          <cell r="BZ20">
            <v>74.45623779296875</v>
          </cell>
          <cell r="CA20">
            <v>70.420435733787698</v>
          </cell>
          <cell r="CB20">
            <v>70.42041015625</v>
          </cell>
          <cell r="CC20">
            <v>71.904308640720359</v>
          </cell>
          <cell r="CD20">
            <v>71.904296875</v>
          </cell>
          <cell r="CE20">
            <v>72.760394395457027</v>
          </cell>
          <cell r="CF20">
            <v>72.7603759765625</v>
          </cell>
          <cell r="CG20">
            <v>64.88968301487661</v>
          </cell>
          <cell r="CH20">
            <v>64.8896484375</v>
          </cell>
          <cell r="CI20">
            <v>88.01366269678158</v>
          </cell>
          <cell r="CJ20">
            <v>88.01361083984375</v>
          </cell>
          <cell r="CK20">
            <v>100</v>
          </cell>
          <cell r="CL20">
            <v>100</v>
          </cell>
          <cell r="CM20">
            <v>101.2234194581353</v>
          </cell>
          <cell r="CN20">
            <v>101.223388671875</v>
          </cell>
          <cell r="CO20">
            <v>96.566621372127898</v>
          </cell>
          <cell r="CP20">
            <v>96.56658935546875</v>
          </cell>
          <cell r="CQ20">
            <v>97.605205338368165</v>
          </cell>
          <cell r="CR20">
            <v>97.60516357421875</v>
          </cell>
          <cell r="CS20">
            <v>99.923988345778568</v>
          </cell>
          <cell r="CT20">
            <v>99.9239501953125</v>
          </cell>
          <cell r="CU20">
            <v>101.14109842862243</v>
          </cell>
          <cell r="CV20">
            <v>101.14105224609375</v>
          </cell>
          <cell r="CW20">
            <v>86.292625932602093</v>
          </cell>
          <cell r="CX20">
            <v>86.2926025390625</v>
          </cell>
          <cell r="CY20">
            <v>77.759457190434901</v>
          </cell>
          <cell r="CZ20">
            <v>77.7593994140625</v>
          </cell>
          <cell r="DA20">
            <v>74.456289966268784</v>
          </cell>
          <cell r="DB20">
            <v>74.45623779296875</v>
          </cell>
          <cell r="DC20">
            <v>70.420435733787698</v>
          </cell>
          <cell r="DD20">
            <v>70.42041015625</v>
          </cell>
          <cell r="DE20">
            <v>71.904308640720359</v>
          </cell>
          <cell r="DF20">
            <v>71.904296875</v>
          </cell>
          <cell r="DG20">
            <v>72.760394395457027</v>
          </cell>
          <cell r="DH20">
            <v>72.7603759765625</v>
          </cell>
          <cell r="DI20">
            <v>64.88968301487661</v>
          </cell>
          <cell r="DJ20">
            <v>64.8896484375</v>
          </cell>
        </row>
        <row r="21">
          <cell r="A21" t="str">
            <v>Hungary</v>
          </cell>
          <cell r="B21">
            <v>4</v>
          </cell>
          <cell r="C21">
            <v>59.280347088118297</v>
          </cell>
          <cell r="D21">
            <v>59.28033447265625</v>
          </cell>
          <cell r="E21">
            <v>100</v>
          </cell>
          <cell r="F21">
            <v>100</v>
          </cell>
          <cell r="G21">
            <v>102.78828060574016</v>
          </cell>
          <cell r="H21">
            <v>102.78826904296875</v>
          </cell>
          <cell r="I21">
            <v>98.386609705175431</v>
          </cell>
          <cell r="J21">
            <v>98.3865966796875</v>
          </cell>
          <cell r="K21">
            <v>95.596682109020819</v>
          </cell>
          <cell r="L21">
            <v>95.5966796875</v>
          </cell>
          <cell r="M21">
            <v>84.841210027370337</v>
          </cell>
          <cell r="N21">
            <v>84.8411865234375</v>
          </cell>
          <cell r="O21">
            <v>81.741818081061936</v>
          </cell>
          <cell r="P21">
            <v>81.74176025390625</v>
          </cell>
          <cell r="Q21">
            <v>78.755832555879749</v>
          </cell>
          <cell r="R21">
            <v>78.75579833984375</v>
          </cell>
          <cell r="S21">
            <v>74.951578003049846</v>
          </cell>
          <cell r="T21">
            <v>74.9515380859375</v>
          </cell>
          <cell r="U21">
            <v>71.710139280319751</v>
          </cell>
          <cell r="V21">
            <v>71.7100830078125</v>
          </cell>
          <cell r="W21">
            <v>111.47151667196393</v>
          </cell>
          <cell r="X21" t="str">
            <v>b</v>
          </cell>
          <cell r="Y21">
            <v>114.95437949134663</v>
          </cell>
          <cell r="Z21">
            <v>114.954345703125</v>
          </cell>
          <cell r="AA21">
            <v>119.07865510467403</v>
          </cell>
          <cell r="AB21">
            <v>119.07861328125</v>
          </cell>
          <cell r="AC21">
            <v>123.05920372985436</v>
          </cell>
          <cell r="AD21">
            <v>123.05914306640625</v>
          </cell>
          <cell r="AE21">
            <v>63.277904847199252</v>
          </cell>
          <cell r="AF21">
            <v>63.27789306640625</v>
          </cell>
          <cell r="AG21">
            <v>100</v>
          </cell>
          <cell r="AH21">
            <v>100</v>
          </cell>
          <cell r="AI21">
            <v>98.061829876823793</v>
          </cell>
          <cell r="AJ21">
            <v>98.06182861328125</v>
          </cell>
          <cell r="AK21">
            <v>94.093032079228237</v>
          </cell>
          <cell r="AL21">
            <v>94.093017578125</v>
          </cell>
          <cell r="AM21">
            <v>92.094946364499322</v>
          </cell>
          <cell r="AN21">
            <v>92.09490966796875</v>
          </cell>
          <cell r="AO21">
            <v>81.635358580036353</v>
          </cell>
          <cell r="AP21">
            <v>81.63531494140625</v>
          </cell>
          <cell r="AQ21">
            <v>78.673149015180385</v>
          </cell>
          <cell r="AR21">
            <v>78.673095703125</v>
          </cell>
          <cell r="AS21">
            <v>75.643184064362998</v>
          </cell>
          <cell r="AT21">
            <v>75.64312744140625</v>
          </cell>
          <cell r="AU21">
            <v>71.263912928512468</v>
          </cell>
          <cell r="AV21">
            <v>71.26385498046875</v>
          </cell>
          <cell r="AW21">
            <v>68.073485421379317</v>
          </cell>
          <cell r="AX21">
            <v>68.07342529296875</v>
          </cell>
          <cell r="AY21">
            <v>99.691366821256835</v>
          </cell>
          <cell r="AZ21" t="str">
            <v>b</v>
          </cell>
          <cell r="BA21">
            <v>102.80616569796868</v>
          </cell>
          <cell r="BB21">
            <v>102.80615234375</v>
          </cell>
          <cell r="BC21">
            <v>106.49459378538876</v>
          </cell>
          <cell r="BD21">
            <v>106.49456787109375</v>
          </cell>
          <cell r="BE21">
            <v>110.0544837464312</v>
          </cell>
          <cell r="BF21">
            <v>110.054443359375</v>
          </cell>
          <cell r="BG21">
            <v>63.277904847199252</v>
          </cell>
          <cell r="BH21">
            <v>63.27789306640625</v>
          </cell>
          <cell r="BI21">
            <v>100</v>
          </cell>
          <cell r="BJ21">
            <v>100</v>
          </cell>
          <cell r="BK21">
            <v>98.061829876823793</v>
          </cell>
          <cell r="BL21">
            <v>98.06182861328125</v>
          </cell>
          <cell r="BM21">
            <v>94.093032079228237</v>
          </cell>
          <cell r="BN21">
            <v>94.093017578125</v>
          </cell>
          <cell r="BO21">
            <v>92.094946364499322</v>
          </cell>
          <cell r="BP21">
            <v>92.09490966796875</v>
          </cell>
          <cell r="BQ21">
            <v>81.635358580036353</v>
          </cell>
          <cell r="BR21">
            <v>81.63531494140625</v>
          </cell>
          <cell r="BS21">
            <v>78.673149015180385</v>
          </cell>
          <cell r="BT21">
            <v>78.673095703125</v>
          </cell>
          <cell r="BU21">
            <v>75.643184064362998</v>
          </cell>
          <cell r="BV21">
            <v>75.64312744140625</v>
          </cell>
          <cell r="BW21">
            <v>71.263912928512468</v>
          </cell>
          <cell r="BX21">
            <v>71.26385498046875</v>
          </cell>
          <cell r="BY21">
            <v>68.073485421379317</v>
          </cell>
          <cell r="BZ21">
            <v>68.07342529296875</v>
          </cell>
          <cell r="CA21">
            <v>99.691366821256835</v>
          </cell>
          <cell r="CB21" t="str">
            <v>b</v>
          </cell>
          <cell r="CC21">
            <v>102.80616569796868</v>
          </cell>
          <cell r="CD21">
            <v>102.80615234375</v>
          </cell>
          <cell r="CE21">
            <v>106.49459378538876</v>
          </cell>
          <cell r="CF21">
            <v>106.49456787109375</v>
          </cell>
          <cell r="CG21">
            <v>110.0544837464312</v>
          </cell>
          <cell r="CH21">
            <v>110.054443359375</v>
          </cell>
          <cell r="CI21">
            <v>63.659436299807659</v>
          </cell>
          <cell r="CJ21">
            <v>63.659423828125</v>
          </cell>
          <cell r="CK21">
            <v>100</v>
          </cell>
          <cell r="CL21">
            <v>100</v>
          </cell>
          <cell r="CM21">
            <v>93.813391415072815</v>
          </cell>
          <cell r="CN21">
            <v>93.8133544921875</v>
          </cell>
          <cell r="CO21">
            <v>93.856233516802348</v>
          </cell>
          <cell r="CP21">
            <v>93.856201171875</v>
          </cell>
          <cell r="CQ21">
            <v>88.450124318226798</v>
          </cell>
          <cell r="CR21">
            <v>88.4500732421875</v>
          </cell>
          <cell r="CS21">
            <v>78.367172225425122</v>
          </cell>
          <cell r="CT21">
            <v>78.36712646484375</v>
          </cell>
          <cell r="CU21">
            <v>74.25215508832936</v>
          </cell>
          <cell r="CV21">
            <v>74.25213623046875</v>
          </cell>
          <cell r="CW21">
            <v>71.539290819154388</v>
          </cell>
          <cell r="CX21">
            <v>71.53924560546875</v>
          </cell>
          <cell r="CY21">
            <v>65.847106751544473</v>
          </cell>
          <cell r="CZ21">
            <v>65.8470458984375</v>
          </cell>
          <cell r="DA21">
            <v>64.546978152743833</v>
          </cell>
          <cell r="DB21">
            <v>64.54693603515625</v>
          </cell>
          <cell r="DC21">
            <v>87.324802893368528</v>
          </cell>
          <cell r="DD21" t="str">
            <v>b</v>
          </cell>
          <cell r="DE21">
            <v>90.392287845542384</v>
          </cell>
          <cell r="DF21">
            <v>90.39227294921875</v>
          </cell>
          <cell r="DG21">
            <v>93.95845977562233</v>
          </cell>
          <cell r="DH21">
            <v>93.95843505859375</v>
          </cell>
          <cell r="DI21">
            <v>97.411784850258741</v>
          </cell>
          <cell r="DJ21">
            <v>97.4117431640625</v>
          </cell>
        </row>
        <row r="22">
          <cell r="A22" t="str">
            <v>Iceland</v>
          </cell>
          <cell r="B22">
            <v>97.4117431640625</v>
          </cell>
          <cell r="C22">
            <v>97.4117431640625</v>
          </cell>
          <cell r="D22" t="str">
            <v>m</v>
          </cell>
          <cell r="E22">
            <v>100</v>
          </cell>
          <cell r="F22">
            <v>100</v>
          </cell>
          <cell r="G22">
            <v>117.33381726933179</v>
          </cell>
          <cell r="H22">
            <v>117.33380126953125</v>
          </cell>
          <cell r="I22">
            <v>120.39944663875411</v>
          </cell>
          <cell r="J22">
            <v>120.3994140625</v>
          </cell>
          <cell r="K22">
            <v>116.34311352289194</v>
          </cell>
          <cell r="L22">
            <v>116.34307861328125</v>
          </cell>
          <cell r="M22">
            <v>108.4173342524103</v>
          </cell>
          <cell r="N22">
            <v>108.41729736328125</v>
          </cell>
          <cell r="O22">
            <v>100.40839353195862</v>
          </cell>
          <cell r="P22">
            <v>100.40838623046875</v>
          </cell>
          <cell r="Q22">
            <v>97.835721092118732</v>
          </cell>
          <cell r="R22">
            <v>97.835693359375</v>
          </cell>
          <cell r="S22">
            <v>102.10475644185196</v>
          </cell>
          <cell r="T22">
            <v>102.104736328125</v>
          </cell>
          <cell r="U22">
            <v>104.6785251021046</v>
          </cell>
          <cell r="V22">
            <v>104.678466796875</v>
          </cell>
          <cell r="W22">
            <v>104.678466796875</v>
          </cell>
          <cell r="X22" t="str">
            <v>m</v>
          </cell>
          <cell r="Y22">
            <v>104.678466796875</v>
          </cell>
          <cell r="Z22" t="str">
            <v>m</v>
          </cell>
          <cell r="AA22">
            <v>141.8387446512296</v>
          </cell>
          <cell r="AB22" t="str">
            <v>b</v>
          </cell>
          <cell r="AC22">
            <v>151.24960265796855</v>
          </cell>
          <cell r="AD22">
            <v>151.24951171875</v>
          </cell>
          <cell r="AE22">
            <v>89.778088121519545</v>
          </cell>
          <cell r="AF22">
            <v>89.778076171875</v>
          </cell>
          <cell r="AG22">
            <v>100</v>
          </cell>
          <cell r="AH22">
            <v>100</v>
          </cell>
          <cell r="AI22">
            <v>105.87788569382759</v>
          </cell>
          <cell r="AJ22">
            <v>105.87786865234375</v>
          </cell>
          <cell r="AK22">
            <v>99.671573568841254</v>
          </cell>
          <cell r="AL22">
            <v>99.67156982421875</v>
          </cell>
          <cell r="AM22">
            <v>104.75586508211119</v>
          </cell>
          <cell r="AN22">
            <v>104.755859375</v>
          </cell>
          <cell r="AO22">
            <v>111.2221300276457</v>
          </cell>
          <cell r="AP22">
            <v>111.22210693359375</v>
          </cell>
          <cell r="AQ22">
            <v>103.00599510479341</v>
          </cell>
          <cell r="AR22">
            <v>103.0059814453125</v>
          </cell>
          <cell r="AS22">
            <v>100.36676669546684</v>
          </cell>
          <cell r="AT22">
            <v>100.36676025390625</v>
          </cell>
          <cell r="AU22">
            <v>97.420894826749361</v>
          </cell>
          <cell r="AV22">
            <v>97.42083740234375</v>
          </cell>
          <cell r="AW22">
            <v>96.664853771454489</v>
          </cell>
          <cell r="AX22">
            <v>96.664794921875</v>
          </cell>
          <cell r="AY22">
            <v>96.664794921875</v>
          </cell>
          <cell r="AZ22" t="str">
            <v>m</v>
          </cell>
          <cell r="BA22">
            <v>96.664794921875</v>
          </cell>
          <cell r="BB22" t="str">
            <v>m</v>
          </cell>
          <cell r="BC22">
            <v>123.65428952269986</v>
          </cell>
          <cell r="BD22" t="str">
            <v>b</v>
          </cell>
          <cell r="BE22">
            <v>137.47466339290403</v>
          </cell>
          <cell r="BF22">
            <v>137.474609375</v>
          </cell>
          <cell r="BG22">
            <v>89.778088121519545</v>
          </cell>
          <cell r="BH22">
            <v>89.778076171875</v>
          </cell>
          <cell r="BI22">
            <v>100</v>
          </cell>
          <cell r="BJ22">
            <v>100</v>
          </cell>
          <cell r="BK22">
            <v>105.87788569382759</v>
          </cell>
          <cell r="BL22">
            <v>105.87786865234375</v>
          </cell>
          <cell r="BM22">
            <v>99.671573568841254</v>
          </cell>
          <cell r="BN22">
            <v>99.67156982421875</v>
          </cell>
          <cell r="BO22">
            <v>104.75586508211119</v>
          </cell>
          <cell r="BP22">
            <v>104.755859375</v>
          </cell>
          <cell r="BQ22">
            <v>111.2221300276457</v>
          </cell>
          <cell r="BR22">
            <v>111.22210693359375</v>
          </cell>
          <cell r="BS22">
            <v>103.00599510479341</v>
          </cell>
          <cell r="BT22">
            <v>103.0059814453125</v>
          </cell>
          <cell r="BU22">
            <v>100.36676669546684</v>
          </cell>
          <cell r="BV22">
            <v>100.36676025390625</v>
          </cell>
          <cell r="BW22">
            <v>97.420894826749361</v>
          </cell>
          <cell r="BX22">
            <v>97.42083740234375</v>
          </cell>
          <cell r="BY22">
            <v>96.664853771454489</v>
          </cell>
          <cell r="BZ22">
            <v>96.664794921875</v>
          </cell>
          <cell r="CA22">
            <v>96.664794921875</v>
          </cell>
          <cell r="CB22" t="str">
            <v>m</v>
          </cell>
          <cell r="CC22">
            <v>96.664794921875</v>
          </cell>
          <cell r="CD22" t="str">
            <v>m</v>
          </cell>
          <cell r="CE22">
            <v>123.65428952269986</v>
          </cell>
          <cell r="CF22" t="str">
            <v>b</v>
          </cell>
          <cell r="CG22">
            <v>137.47466339290403</v>
          </cell>
          <cell r="CH22">
            <v>137.474609375</v>
          </cell>
          <cell r="CI22">
            <v>90.330164984695799</v>
          </cell>
          <cell r="CJ22">
            <v>90.33013916015625</v>
          </cell>
          <cell r="CK22">
            <v>100</v>
          </cell>
          <cell r="CL22">
            <v>100</v>
          </cell>
          <cell r="CM22">
            <v>109.80639737434419</v>
          </cell>
          <cell r="CN22">
            <v>109.806396484375</v>
          </cell>
          <cell r="CO22">
            <v>108.80251591106698</v>
          </cell>
          <cell r="CP22">
            <v>108.802490234375</v>
          </cell>
          <cell r="CQ22">
            <v>105.07904446106109</v>
          </cell>
          <cell r="CR22">
            <v>105.07904052734375</v>
          </cell>
          <cell r="CS22">
            <v>95.868696923114854</v>
          </cell>
          <cell r="CT22">
            <v>95.86865234375</v>
          </cell>
          <cell r="CU22">
            <v>88.499977031471204</v>
          </cell>
          <cell r="CV22">
            <v>88.49993896484375</v>
          </cell>
          <cell r="CW22">
            <v>86.232423056883761</v>
          </cell>
          <cell r="CX22">
            <v>86.232421875</v>
          </cell>
          <cell r="CY22">
            <v>88.274159759620431</v>
          </cell>
          <cell r="CZ22">
            <v>88.27410888671875</v>
          </cell>
          <cell r="DA22">
            <v>86.929377460765465</v>
          </cell>
          <cell r="DB22">
            <v>86.9293212890625</v>
          </cell>
          <cell r="DC22">
            <v>86.9293212890625</v>
          </cell>
          <cell r="DD22" t="str">
            <v>m</v>
          </cell>
          <cell r="DE22">
            <v>86.9293212890625</v>
          </cell>
          <cell r="DF22" t="str">
            <v>m</v>
          </cell>
          <cell r="DG22">
            <v>101.43647095916303</v>
          </cell>
          <cell r="DH22" t="str">
            <v>b</v>
          </cell>
          <cell r="DI22">
            <v>97.250837165478075</v>
          </cell>
          <cell r="DJ22">
            <v>97.25079345703125</v>
          </cell>
        </row>
        <row r="23">
          <cell r="A23" t="str">
            <v>Ireland</v>
          </cell>
          <cell r="B23">
            <v>97.25079345703125</v>
          </cell>
          <cell r="C23">
            <v>97.25079345703125</v>
          </cell>
          <cell r="D23" t="str">
            <v>m</v>
          </cell>
          <cell r="E23">
            <v>97.25079345703125</v>
          </cell>
          <cell r="F23" t="str">
            <v>m</v>
          </cell>
          <cell r="G23">
            <v>97.25079345703125</v>
          </cell>
          <cell r="H23" t="str">
            <v>m</v>
          </cell>
          <cell r="I23">
            <v>97.25079345703125</v>
          </cell>
          <cell r="J23" t="str">
            <v>m</v>
          </cell>
          <cell r="K23">
            <v>97.25079345703125</v>
          </cell>
          <cell r="L23" t="str">
            <v>m</v>
          </cell>
          <cell r="M23">
            <v>97.25079345703125</v>
          </cell>
          <cell r="N23" t="str">
            <v>m</v>
          </cell>
          <cell r="O23">
            <v>97.25079345703125</v>
          </cell>
          <cell r="P23" t="str">
            <v>m</v>
          </cell>
          <cell r="Q23">
            <v>97.25079345703125</v>
          </cell>
          <cell r="R23" t="str">
            <v>m</v>
          </cell>
          <cell r="S23">
            <v>97.25079345703125</v>
          </cell>
          <cell r="T23" t="str">
            <v>m</v>
          </cell>
          <cell r="U23">
            <v>97.25079345703125</v>
          </cell>
          <cell r="V23" t="str">
            <v>m</v>
          </cell>
          <cell r="W23">
            <v>97.25079345703125</v>
          </cell>
          <cell r="X23" t="str">
            <v>m</v>
          </cell>
          <cell r="Y23">
            <v>97.25079345703125</v>
          </cell>
          <cell r="Z23" t="str">
            <v>m</v>
          </cell>
          <cell r="AA23">
            <v>97.25079345703125</v>
          </cell>
          <cell r="AB23" t="str">
            <v>m</v>
          </cell>
          <cell r="AC23">
            <v>97.25079345703125</v>
          </cell>
          <cell r="AD23" t="str">
            <v>m</v>
          </cell>
          <cell r="AE23">
            <v>83.165298238788978</v>
          </cell>
          <cell r="AF23">
            <v>83.165283203125</v>
          </cell>
          <cell r="AG23">
            <v>100</v>
          </cell>
          <cell r="AH23">
            <v>100</v>
          </cell>
          <cell r="AI23">
            <v>104.1965741130104</v>
          </cell>
          <cell r="AJ23">
            <v>104.196533203125</v>
          </cell>
          <cell r="AK23">
            <v>106.94252538762889</v>
          </cell>
          <cell r="AL23">
            <v>106.9425048828125</v>
          </cell>
          <cell r="AM23">
            <v>106.35480477286157</v>
          </cell>
          <cell r="AN23">
            <v>106.35479736328125</v>
          </cell>
          <cell r="AO23">
            <v>114.46494292206383</v>
          </cell>
          <cell r="AP23">
            <v>114.46490478515625</v>
          </cell>
          <cell r="AQ23">
            <v>114.89102894172397</v>
          </cell>
          <cell r="AR23">
            <v>114.8909912109375</v>
          </cell>
          <cell r="AS23">
            <v>113.0008996886034</v>
          </cell>
          <cell r="AT23">
            <v>113.0008544921875</v>
          </cell>
          <cell r="AU23">
            <v>111.58241365692527</v>
          </cell>
          <cell r="AV23">
            <v>111.5823974609375</v>
          </cell>
          <cell r="AW23">
            <v>110.01825762851084</v>
          </cell>
          <cell r="AX23">
            <v>110.01824951171875</v>
          </cell>
          <cell r="AY23">
            <v>112.23974083288833</v>
          </cell>
          <cell r="AZ23">
            <v>112.23968505859375</v>
          </cell>
          <cell r="BA23">
            <v>111.09475613071466</v>
          </cell>
          <cell r="BB23">
            <v>111.0947265625</v>
          </cell>
          <cell r="BC23">
            <v>110.06421505790175</v>
          </cell>
          <cell r="BD23">
            <v>110.064208984375</v>
          </cell>
          <cell r="BE23">
            <v>112.99617702303608</v>
          </cell>
          <cell r="BF23">
            <v>112.99615478515625</v>
          </cell>
          <cell r="BG23">
            <v>83.165298238788978</v>
          </cell>
          <cell r="BH23">
            <v>83.165283203125</v>
          </cell>
          <cell r="BI23">
            <v>100</v>
          </cell>
          <cell r="BJ23">
            <v>100</v>
          </cell>
          <cell r="BK23">
            <v>104.1965741130104</v>
          </cell>
          <cell r="BL23">
            <v>104.196533203125</v>
          </cell>
          <cell r="BM23">
            <v>106.94252538762889</v>
          </cell>
          <cell r="BN23">
            <v>106.9425048828125</v>
          </cell>
          <cell r="BO23">
            <v>106.35480477286157</v>
          </cell>
          <cell r="BP23">
            <v>106.35479736328125</v>
          </cell>
          <cell r="BQ23">
            <v>114.46494292206383</v>
          </cell>
          <cell r="BR23">
            <v>114.46490478515625</v>
          </cell>
          <cell r="BS23">
            <v>114.89102894172397</v>
          </cell>
          <cell r="BT23">
            <v>114.8909912109375</v>
          </cell>
          <cell r="BU23">
            <v>113.0008996886034</v>
          </cell>
          <cell r="BV23">
            <v>113.0008544921875</v>
          </cell>
          <cell r="BW23">
            <v>111.58241365692527</v>
          </cell>
          <cell r="BX23">
            <v>111.5823974609375</v>
          </cell>
          <cell r="BY23">
            <v>110.01825762851084</v>
          </cell>
          <cell r="BZ23">
            <v>110.01824951171875</v>
          </cell>
          <cell r="CA23">
            <v>113.46104080770581</v>
          </cell>
          <cell r="CB23">
            <v>113.46099853515625</v>
          </cell>
          <cell r="CC23">
            <v>112.30359732954466</v>
          </cell>
          <cell r="CD23">
            <v>112.3035888671875</v>
          </cell>
          <cell r="CE23">
            <v>111.26184276161018</v>
          </cell>
          <cell r="CF23">
            <v>111.2618408203125</v>
          </cell>
          <cell r="CG23">
            <v>114.18635240390606</v>
          </cell>
          <cell r="CH23">
            <v>114.18634033203125</v>
          </cell>
          <cell r="CI23">
            <v>83.165298238788978</v>
          </cell>
          <cell r="CJ23">
            <v>83.165283203125</v>
          </cell>
          <cell r="CK23">
            <v>100</v>
          </cell>
          <cell r="CL23">
            <v>100</v>
          </cell>
          <cell r="CM23">
            <v>104.1965741130104</v>
          </cell>
          <cell r="CN23">
            <v>104.196533203125</v>
          </cell>
          <cell r="CO23">
            <v>106.94252538762889</v>
          </cell>
          <cell r="CP23">
            <v>106.9425048828125</v>
          </cell>
          <cell r="CQ23">
            <v>106.35480477286157</v>
          </cell>
          <cell r="CR23">
            <v>106.35479736328125</v>
          </cell>
          <cell r="CS23">
            <v>114.46494292206383</v>
          </cell>
          <cell r="CT23">
            <v>114.46490478515625</v>
          </cell>
          <cell r="CU23">
            <v>114.89102894172397</v>
          </cell>
          <cell r="CV23">
            <v>114.8909912109375</v>
          </cell>
          <cell r="CW23">
            <v>113.0008996886034</v>
          </cell>
          <cell r="CX23">
            <v>113.0008544921875</v>
          </cell>
          <cell r="CY23">
            <v>111.58241365692527</v>
          </cell>
          <cell r="CZ23">
            <v>111.5823974609375</v>
          </cell>
          <cell r="DA23">
            <v>110.01825762851084</v>
          </cell>
          <cell r="DB23">
            <v>110.01824951171875</v>
          </cell>
          <cell r="DC23">
            <v>113.46104080770581</v>
          </cell>
          <cell r="DD23">
            <v>113.46099853515625</v>
          </cell>
          <cell r="DE23">
            <v>112.30359732954466</v>
          </cell>
          <cell r="DF23">
            <v>112.3035888671875</v>
          </cell>
          <cell r="DG23">
            <v>111.26184276161018</v>
          </cell>
          <cell r="DH23">
            <v>111.2618408203125</v>
          </cell>
          <cell r="DI23">
            <v>114.18635240390606</v>
          </cell>
          <cell r="DJ23">
            <v>114.18634033203125</v>
          </cell>
        </row>
        <row r="24">
          <cell r="A24" t="str">
            <v>Israel</v>
          </cell>
          <cell r="B24">
            <v>114.18634033203125</v>
          </cell>
          <cell r="C24">
            <v>99.385905041480243</v>
          </cell>
          <cell r="D24">
            <v>99.3858642578125</v>
          </cell>
          <cell r="E24">
            <v>100</v>
          </cell>
          <cell r="F24">
            <v>100</v>
          </cell>
          <cell r="G24">
            <v>102.66473717781987</v>
          </cell>
          <cell r="H24">
            <v>102.66473388671875</v>
          </cell>
          <cell r="I24">
            <v>102.60929782042345</v>
          </cell>
          <cell r="J24">
            <v>102.6092529296875</v>
          </cell>
          <cell r="K24">
            <v>109.04617597418171</v>
          </cell>
          <cell r="L24">
            <v>109.046142578125</v>
          </cell>
          <cell r="M24">
            <v>107.0554824096764</v>
          </cell>
          <cell r="N24">
            <v>107.05548095703125</v>
          </cell>
          <cell r="O24">
            <v>104.91485366782389</v>
          </cell>
          <cell r="P24">
            <v>104.914794921875</v>
          </cell>
          <cell r="Q24">
            <v>131.96295875121501</v>
          </cell>
          <cell r="R24">
            <v>131.962890625</v>
          </cell>
          <cell r="S24">
            <v>140.57486791496149</v>
          </cell>
          <cell r="T24">
            <v>140.5748291015625</v>
          </cell>
          <cell r="U24">
            <v>145.13027872234809</v>
          </cell>
          <cell r="V24">
            <v>145.1302490234375</v>
          </cell>
          <cell r="W24">
            <v>149.8711349222217</v>
          </cell>
          <cell r="X24">
            <v>149.87109375</v>
          </cell>
          <cell r="Y24">
            <v>156.85129993662551</v>
          </cell>
          <cell r="Z24">
            <v>156.8511962890625</v>
          </cell>
          <cell r="AA24">
            <v>159.38799872386048</v>
          </cell>
          <cell r="AB24">
            <v>159.387939453125</v>
          </cell>
          <cell r="AC24">
            <v>161.62168302145565</v>
          </cell>
          <cell r="AD24">
            <v>161.62158203125</v>
          </cell>
          <cell r="AE24">
            <v>100.19963744067294</v>
          </cell>
          <cell r="AF24">
            <v>100.1995849609375</v>
          </cell>
          <cell r="AG24">
            <v>100</v>
          </cell>
          <cell r="AH24">
            <v>100</v>
          </cell>
          <cell r="AI24">
            <v>103.37888033324447</v>
          </cell>
          <cell r="AJ24">
            <v>103.37884521484375</v>
          </cell>
          <cell r="AK24">
            <v>112.76800117642213</v>
          </cell>
          <cell r="AL24">
            <v>112.7679443359375</v>
          </cell>
          <cell r="AM24">
            <v>119.66036946626505</v>
          </cell>
          <cell r="AN24">
            <v>119.66033935546875</v>
          </cell>
          <cell r="AO24">
            <v>129.54063007654543</v>
          </cell>
          <cell r="AP24">
            <v>129.54052734375</v>
          </cell>
          <cell r="AQ24">
            <v>133.58904880409176</v>
          </cell>
          <cell r="AR24">
            <v>133.5889892578125</v>
          </cell>
          <cell r="AS24">
            <v>140.86939004765929</v>
          </cell>
          <cell r="AT24">
            <v>140.869384765625</v>
          </cell>
          <cell r="AU24">
            <v>141.67345879734364</v>
          </cell>
          <cell r="AV24">
            <v>141.67333984375</v>
          </cell>
          <cell r="AW24">
            <v>142.39503947939551</v>
          </cell>
          <cell r="AX24">
            <v>142.39501953125</v>
          </cell>
          <cell r="AY24">
            <v>142.1366586905626</v>
          </cell>
          <cell r="AZ24">
            <v>142.1365966796875</v>
          </cell>
          <cell r="BA24">
            <v>143.80628422202841</v>
          </cell>
          <cell r="BB24">
            <v>143.8062744140625</v>
          </cell>
          <cell r="BC24">
            <v>145.29213369684047</v>
          </cell>
          <cell r="BD24">
            <v>145.2921142578125</v>
          </cell>
          <cell r="BE24">
            <v>147.85562996085648</v>
          </cell>
          <cell r="BF24">
            <v>147.8555908203125</v>
          </cell>
          <cell r="BG24">
            <v>99.205437062118477</v>
          </cell>
          <cell r="BH24">
            <v>99.20538330078125</v>
          </cell>
          <cell r="BI24">
            <v>100</v>
          </cell>
          <cell r="BJ24">
            <v>100</v>
          </cell>
          <cell r="BK24">
            <v>103.12181435820501</v>
          </cell>
          <cell r="BL24">
            <v>103.12176513671875</v>
          </cell>
          <cell r="BM24">
            <v>101.91521471034416</v>
          </cell>
          <cell r="BN24">
            <v>101.9151611328125</v>
          </cell>
          <cell r="BO24">
            <v>108.31616603847944</v>
          </cell>
          <cell r="BP24">
            <v>108.316162109375</v>
          </cell>
          <cell r="BQ24">
            <v>108.77335541735627</v>
          </cell>
          <cell r="BR24">
            <v>108.7733154296875</v>
          </cell>
          <cell r="BS24">
            <v>109.54879847185219</v>
          </cell>
          <cell r="BT24">
            <v>109.54876708984375</v>
          </cell>
          <cell r="BU24">
            <v>116.10251789621086</v>
          </cell>
          <cell r="BV24">
            <v>116.10247802734375</v>
          </cell>
          <cell r="BW24">
            <v>116.13774002477912</v>
          </cell>
          <cell r="BX24">
            <v>116.1376953125</v>
          </cell>
          <cell r="BY24">
            <v>119.96216616186801</v>
          </cell>
          <cell r="BZ24">
            <v>119.962158203125</v>
          </cell>
          <cell r="CA24">
            <v>135.16088861420693</v>
          </cell>
          <cell r="CB24">
            <v>135.1607666015625</v>
          </cell>
          <cell r="CC24">
            <v>136.60344554843638</v>
          </cell>
          <cell r="CD24">
            <v>136.6033935546875</v>
          </cell>
          <cell r="CE24">
            <v>139.05927478501621</v>
          </cell>
          <cell r="CF24">
            <v>139.0592041015625</v>
          </cell>
          <cell r="CG24">
            <v>141.51918504423784</v>
          </cell>
          <cell r="CH24">
            <v>141.5191650390625</v>
          </cell>
          <cell r="CI24">
            <v>100.37805676063593</v>
          </cell>
          <cell r="CJ24">
            <v>100.3780517578125</v>
          </cell>
          <cell r="CK24">
            <v>100</v>
          </cell>
          <cell r="CL24">
            <v>100</v>
          </cell>
          <cell r="CM24">
            <v>103.13884541836514</v>
          </cell>
          <cell r="CN24">
            <v>103.1387939453125</v>
          </cell>
          <cell r="CO24">
            <v>102.42625269981797</v>
          </cell>
          <cell r="CP24">
            <v>102.42620849609375</v>
          </cell>
          <cell r="CQ24">
            <v>109.10902671680141</v>
          </cell>
          <cell r="CR24">
            <v>109.1090087890625</v>
          </cell>
          <cell r="CS24">
            <v>102.83138288404231</v>
          </cell>
          <cell r="CT24">
            <v>102.83135986328125</v>
          </cell>
          <cell r="CU24">
            <v>102.33030523186152</v>
          </cell>
          <cell r="CV24">
            <v>102.33026123046875</v>
          </cell>
          <cell r="CW24">
            <v>101.45364537695103</v>
          </cell>
          <cell r="CX24">
            <v>101.45361328125</v>
          </cell>
          <cell r="CY24">
            <v>113.35806665512604</v>
          </cell>
          <cell r="CZ24">
            <v>113.3580322265625</v>
          </cell>
          <cell r="DA24">
            <v>111.80243204253232</v>
          </cell>
          <cell r="DB24">
            <v>111.80242919921875</v>
          </cell>
          <cell r="DC24">
            <v>113.99789828724471</v>
          </cell>
          <cell r="DD24">
            <v>113.99786376953125</v>
          </cell>
          <cell r="DE24">
            <v>119.22981459860684</v>
          </cell>
          <cell r="DF24">
            <v>119.22979736328125</v>
          </cell>
          <cell r="DG24">
            <v>125.34087313184573</v>
          </cell>
          <cell r="DH24">
            <v>125.3408203125</v>
          </cell>
          <cell r="DI24">
            <v>136.4264651433991</v>
          </cell>
          <cell r="DJ24">
            <v>136.4263916015625</v>
          </cell>
        </row>
        <row r="25">
          <cell r="A25" t="str">
            <v>Italy</v>
          </cell>
          <cell r="B25">
            <v>136.4263916015625</v>
          </cell>
          <cell r="C25">
            <v>136.4263916015625</v>
          </cell>
          <cell r="D25" t="str">
            <v>m</v>
          </cell>
          <cell r="E25">
            <v>100</v>
          </cell>
          <cell r="F25">
            <v>100</v>
          </cell>
          <cell r="G25">
            <v>98.828464722432329</v>
          </cell>
          <cell r="H25">
            <v>98.82843017578125</v>
          </cell>
          <cell r="I25">
            <v>97.504408910531296</v>
          </cell>
          <cell r="J25">
            <v>97.50439453125</v>
          </cell>
          <cell r="K25">
            <v>97.416593280051828</v>
          </cell>
          <cell r="L25">
            <v>97.41656494140625</v>
          </cell>
          <cell r="M25">
            <v>99.406777202562708</v>
          </cell>
          <cell r="N25">
            <v>99.40673828125</v>
          </cell>
          <cell r="O25">
            <v>99.861866463007544</v>
          </cell>
          <cell r="P25">
            <v>99.86181640625</v>
          </cell>
          <cell r="Q25">
            <v>98.452468939236496</v>
          </cell>
          <cell r="R25">
            <v>98.45245361328125</v>
          </cell>
          <cell r="S25">
            <v>95.763439222397423</v>
          </cell>
          <cell r="T25">
            <v>95.763427734375</v>
          </cell>
          <cell r="U25">
            <v>93.934407905626045</v>
          </cell>
          <cell r="V25">
            <v>93.93438720703125</v>
          </cell>
          <cell r="W25">
            <v>93.284925103521459</v>
          </cell>
          <cell r="X25">
            <v>93.284912109375</v>
          </cell>
          <cell r="Y25">
            <v>93.203169256919381</v>
          </cell>
          <cell r="Z25">
            <v>93.203125</v>
          </cell>
          <cell r="AA25">
            <v>93.188580160282925</v>
          </cell>
          <cell r="AB25">
            <v>93.18853759765625</v>
          </cell>
          <cell r="AC25">
            <v>93.160619851755811</v>
          </cell>
          <cell r="AD25">
            <v>93.16058349609375</v>
          </cell>
          <cell r="AE25">
            <v>94.456079149463662</v>
          </cell>
          <cell r="AF25">
            <v>94.4560546875</v>
          </cell>
          <cell r="AG25">
            <v>100</v>
          </cell>
          <cell r="AH25">
            <v>100</v>
          </cell>
          <cell r="AI25">
            <v>98.828464722432329</v>
          </cell>
          <cell r="AJ25">
            <v>98.82843017578125</v>
          </cell>
          <cell r="AK25">
            <v>97.504408910531296</v>
          </cell>
          <cell r="AL25">
            <v>97.50439453125</v>
          </cell>
          <cell r="AM25">
            <v>97.416593280051828</v>
          </cell>
          <cell r="AN25">
            <v>97.41656494140625</v>
          </cell>
          <cell r="AO25">
            <v>99.406777202562708</v>
          </cell>
          <cell r="AP25">
            <v>99.40673828125</v>
          </cell>
          <cell r="AQ25">
            <v>99.861866463007544</v>
          </cell>
          <cell r="AR25">
            <v>99.86181640625</v>
          </cell>
          <cell r="AS25">
            <v>98.452468939236496</v>
          </cell>
          <cell r="AT25">
            <v>98.45245361328125</v>
          </cell>
          <cell r="AU25">
            <v>95.763439222397423</v>
          </cell>
          <cell r="AV25">
            <v>95.763427734375</v>
          </cell>
          <cell r="AW25">
            <v>93.934407905626045</v>
          </cell>
          <cell r="AX25">
            <v>93.93438720703125</v>
          </cell>
          <cell r="AY25">
            <v>93.284925103521459</v>
          </cell>
          <cell r="AZ25">
            <v>93.284912109375</v>
          </cell>
          <cell r="BA25">
            <v>93.203169256919381</v>
          </cell>
          <cell r="BB25">
            <v>93.203125</v>
          </cell>
          <cell r="BC25">
            <v>93.188580160282925</v>
          </cell>
          <cell r="BD25">
            <v>93.18853759765625</v>
          </cell>
          <cell r="BE25">
            <v>93.160619851755811</v>
          </cell>
          <cell r="BF25">
            <v>93.16058349609375</v>
          </cell>
          <cell r="BG25">
            <v>94.980075834135008</v>
          </cell>
          <cell r="BH25">
            <v>94.98004150390625</v>
          </cell>
          <cell r="BI25">
            <v>100</v>
          </cell>
          <cell r="BJ25">
            <v>100</v>
          </cell>
          <cell r="BK25">
            <v>98.792630741034088</v>
          </cell>
          <cell r="BL25">
            <v>98.7926025390625</v>
          </cell>
          <cell r="BM25">
            <v>97.477422040595329</v>
          </cell>
          <cell r="BN25">
            <v>97.4774169921875</v>
          </cell>
          <cell r="BO25">
            <v>97.407048473654612</v>
          </cell>
          <cell r="BP25">
            <v>97.40704345703125</v>
          </cell>
          <cell r="BQ25">
            <v>99.425460734677316</v>
          </cell>
          <cell r="BR25">
            <v>99.4254150390625</v>
          </cell>
          <cell r="BS25">
            <v>99.887042924549192</v>
          </cell>
          <cell r="BT25">
            <v>99.88702392578125</v>
          </cell>
          <cell r="BU25">
            <v>98.479645189866929</v>
          </cell>
          <cell r="BV25">
            <v>98.4796142578125</v>
          </cell>
          <cell r="BW25">
            <v>95.789873208803087</v>
          </cell>
          <cell r="BX25">
            <v>95.78985595703125</v>
          </cell>
          <cell r="BY25">
            <v>93.960403602473988</v>
          </cell>
          <cell r="BZ25">
            <v>93.96038818359375</v>
          </cell>
          <cell r="CA25">
            <v>93.310741060501897</v>
          </cell>
          <cell r="CB25">
            <v>93.31072998046875</v>
          </cell>
          <cell r="CC25">
            <v>93.228962588535467</v>
          </cell>
          <cell r="CD25">
            <v>93.22894287109375</v>
          </cell>
          <cell r="CE25">
            <v>93.214351073623959</v>
          </cell>
          <cell r="CF25">
            <v>93.21429443359375</v>
          </cell>
          <cell r="CG25">
            <v>93.18638303279009</v>
          </cell>
          <cell r="CH25">
            <v>93.18634033203125</v>
          </cell>
          <cell r="CI25">
            <v>95.144499075857112</v>
          </cell>
          <cell r="CJ25">
            <v>95.14447021484375</v>
          </cell>
          <cell r="CK25">
            <v>100</v>
          </cell>
          <cell r="CL25">
            <v>100</v>
          </cell>
          <cell r="CM25">
            <v>98.778656027238071</v>
          </cell>
          <cell r="CN25">
            <v>98.77862548828125</v>
          </cell>
          <cell r="CO25">
            <v>97.466500189016855</v>
          </cell>
          <cell r="CP25">
            <v>97.46649169921875</v>
          </cell>
          <cell r="CQ25">
            <v>97.394468263071502</v>
          </cell>
          <cell r="CR25">
            <v>97.3944091796875</v>
          </cell>
          <cell r="CS25">
            <v>99.425193261839865</v>
          </cell>
          <cell r="CT25">
            <v>99.4251708984375</v>
          </cell>
          <cell r="CU25">
            <v>99.886158322889457</v>
          </cell>
          <cell r="CV25">
            <v>99.8861083984375</v>
          </cell>
          <cell r="CW25">
            <v>98.472195916003059</v>
          </cell>
          <cell r="CX25">
            <v>98.47216796875</v>
          </cell>
          <cell r="CY25">
            <v>95.782627396761995</v>
          </cell>
          <cell r="CZ25">
            <v>95.7825927734375</v>
          </cell>
          <cell r="DA25">
            <v>93.953316425519162</v>
          </cell>
          <cell r="DB25">
            <v>93.95330810546875</v>
          </cell>
          <cell r="DC25">
            <v>93.30370288582057</v>
          </cell>
          <cell r="DD25">
            <v>93.30364990234375</v>
          </cell>
          <cell r="DE25">
            <v>93.221930582181216</v>
          </cell>
          <cell r="DF25">
            <v>93.221923828125</v>
          </cell>
          <cell r="DG25">
            <v>93.207330479561051</v>
          </cell>
          <cell r="DH25">
            <v>93.207275390625</v>
          </cell>
          <cell r="DI25">
            <v>93.179364545186758</v>
          </cell>
          <cell r="DJ25">
            <v>93.1793212890625</v>
          </cell>
        </row>
        <row r="26">
          <cell r="A26" t="str">
            <v>Japan</v>
          </cell>
          <cell r="B26">
            <v>93.1793212890625</v>
          </cell>
          <cell r="C26">
            <v>93.1793212890625</v>
          </cell>
          <cell r="D26" t="str">
            <v>m</v>
          </cell>
          <cell r="E26">
            <v>93.1793212890625</v>
          </cell>
          <cell r="F26" t="str">
            <v>m</v>
          </cell>
          <cell r="G26">
            <v>93.1793212890625</v>
          </cell>
          <cell r="H26" t="str">
            <v>m</v>
          </cell>
          <cell r="I26">
            <v>93.1793212890625</v>
          </cell>
          <cell r="J26" t="str">
            <v>m</v>
          </cell>
          <cell r="K26">
            <v>93.1793212890625</v>
          </cell>
          <cell r="L26" t="str">
            <v>m</v>
          </cell>
          <cell r="M26">
            <v>93.1793212890625</v>
          </cell>
          <cell r="N26" t="str">
            <v>m</v>
          </cell>
          <cell r="O26">
            <v>93.1793212890625</v>
          </cell>
          <cell r="P26" t="str">
            <v>m</v>
          </cell>
          <cell r="Q26">
            <v>93.1793212890625</v>
          </cell>
          <cell r="R26" t="str">
            <v>m</v>
          </cell>
          <cell r="S26">
            <v>93.1793212890625</v>
          </cell>
          <cell r="T26" t="str">
            <v>m</v>
          </cell>
          <cell r="U26">
            <v>93.1793212890625</v>
          </cell>
          <cell r="V26" t="str">
            <v>m</v>
          </cell>
          <cell r="W26">
            <v>93.1793212890625</v>
          </cell>
          <cell r="X26" t="str">
            <v>m</v>
          </cell>
          <cell r="Y26">
            <v>93.1793212890625</v>
          </cell>
          <cell r="Z26" t="str">
            <v>m</v>
          </cell>
          <cell r="AA26">
            <v>93.1793212890625</v>
          </cell>
          <cell r="AB26" t="str">
            <v>m</v>
          </cell>
          <cell r="AC26">
            <v>93.1793212890625</v>
          </cell>
          <cell r="AD26" t="str">
            <v>m</v>
          </cell>
          <cell r="AE26">
            <v>101.45202461437822</v>
          </cell>
          <cell r="AF26">
            <v>101.45196533203125</v>
          </cell>
          <cell r="AG26">
            <v>100</v>
          </cell>
          <cell r="AH26">
            <v>100</v>
          </cell>
          <cell r="AI26">
            <v>100.4748904167872</v>
          </cell>
          <cell r="AJ26">
            <v>100.474853515625</v>
          </cell>
          <cell r="AK26">
            <v>96.478385009863956</v>
          </cell>
          <cell r="AL26">
            <v>96.47833251953125</v>
          </cell>
          <cell r="AM26">
            <v>93.373843199163886</v>
          </cell>
          <cell r="AN26">
            <v>93.37384033203125</v>
          </cell>
          <cell r="AO26">
            <v>93.892168279932278</v>
          </cell>
          <cell r="AP26">
            <v>93.89215087890625</v>
          </cell>
          <cell r="AQ26">
            <v>93.123054034105536</v>
          </cell>
          <cell r="AR26">
            <v>93.123046875</v>
          </cell>
          <cell r="AS26">
            <v>92.631313852853623</v>
          </cell>
          <cell r="AT26">
            <v>92.63128662109375</v>
          </cell>
          <cell r="AU26">
            <v>93.421477244149969</v>
          </cell>
          <cell r="AV26">
            <v>93.42144775390625</v>
          </cell>
          <cell r="AW26">
            <v>93.940492200703702</v>
          </cell>
          <cell r="AX26">
            <v>93.94049072265625</v>
          </cell>
          <cell r="AY26">
            <v>93.145941436546721</v>
          </cell>
          <cell r="AZ26">
            <v>93.14593505859375</v>
          </cell>
          <cell r="BA26">
            <v>93.509970536027822</v>
          </cell>
          <cell r="BB26">
            <v>93.50994873046875</v>
          </cell>
          <cell r="BC26">
            <v>92.895484685572768</v>
          </cell>
          <cell r="BD26">
            <v>92.89544677734375</v>
          </cell>
          <cell r="BE26">
            <v>94.009524415395788</v>
          </cell>
          <cell r="BF26">
            <v>94.009521484375</v>
          </cell>
          <cell r="BG26">
            <v>101.45202461437822</v>
          </cell>
          <cell r="BH26">
            <v>101.45196533203125</v>
          </cell>
          <cell r="BI26">
            <v>100</v>
          </cell>
          <cell r="BJ26">
            <v>100</v>
          </cell>
          <cell r="BK26">
            <v>100.4748904167872</v>
          </cell>
          <cell r="BL26">
            <v>100.474853515625</v>
          </cell>
          <cell r="BM26">
            <v>96.478385009863956</v>
          </cell>
          <cell r="BN26">
            <v>96.47833251953125</v>
          </cell>
          <cell r="BO26">
            <v>93.373843199163886</v>
          </cell>
          <cell r="BP26">
            <v>93.37384033203125</v>
          </cell>
          <cell r="BQ26">
            <v>93.892168279932278</v>
          </cell>
          <cell r="BR26">
            <v>93.89215087890625</v>
          </cell>
          <cell r="BS26">
            <v>93.123054034105536</v>
          </cell>
          <cell r="BT26">
            <v>93.123046875</v>
          </cell>
          <cell r="BU26">
            <v>92.631313852853623</v>
          </cell>
          <cell r="BV26">
            <v>92.63128662109375</v>
          </cell>
          <cell r="BW26">
            <v>93.421477244149969</v>
          </cell>
          <cell r="BX26">
            <v>93.42144775390625</v>
          </cell>
          <cell r="BY26">
            <v>93.940492200703702</v>
          </cell>
          <cell r="BZ26">
            <v>93.94049072265625</v>
          </cell>
          <cell r="CA26">
            <v>93.145941436546721</v>
          </cell>
          <cell r="CB26">
            <v>93.14593505859375</v>
          </cell>
          <cell r="CC26">
            <v>93.509970536027822</v>
          </cell>
          <cell r="CD26">
            <v>93.50994873046875</v>
          </cell>
          <cell r="CE26">
            <v>92.895484685572768</v>
          </cell>
          <cell r="CF26">
            <v>92.89544677734375</v>
          </cell>
          <cell r="CG26">
            <v>94.009524415395788</v>
          </cell>
          <cell r="CH26">
            <v>94.009521484375</v>
          </cell>
          <cell r="CI26">
            <v>101.4968183565805</v>
          </cell>
          <cell r="CJ26">
            <v>101.49676513671875</v>
          </cell>
          <cell r="CK26">
            <v>100</v>
          </cell>
          <cell r="CL26">
            <v>100</v>
          </cell>
          <cell r="CM26">
            <v>100.45878092658087</v>
          </cell>
          <cell r="CN26">
            <v>100.458740234375</v>
          </cell>
          <cell r="CO26">
            <v>96.462916293331986</v>
          </cell>
          <cell r="CP26">
            <v>96.462890625</v>
          </cell>
          <cell r="CQ26">
            <v>93.358872244666657</v>
          </cell>
          <cell r="CR26">
            <v>93.35882568359375</v>
          </cell>
          <cell r="CS26">
            <v>93.877114220563996</v>
          </cell>
          <cell r="CT26">
            <v>93.8770751953125</v>
          </cell>
          <cell r="CU26">
            <v>93.108123289511312</v>
          </cell>
          <cell r="CV26">
            <v>93.10809326171875</v>
          </cell>
          <cell r="CW26">
            <v>92.616461950680659</v>
          </cell>
          <cell r="CX26">
            <v>92.616455078125</v>
          </cell>
          <cell r="CY26">
            <v>93.406498652319897</v>
          </cell>
          <cell r="CZ26">
            <v>93.406494140625</v>
          </cell>
          <cell r="DA26">
            <v>93.925430393392375</v>
          </cell>
          <cell r="DB26">
            <v>93.9254150390625</v>
          </cell>
          <cell r="DC26">
            <v>93.131007022335282</v>
          </cell>
          <cell r="DD26">
            <v>93.1309814453125</v>
          </cell>
          <cell r="DE26">
            <v>93.494977755759109</v>
          </cell>
          <cell r="DF26">
            <v>93.49493408203125</v>
          </cell>
          <cell r="DG26">
            <v>92.880590427967263</v>
          </cell>
          <cell r="DH26">
            <v>92.88055419921875</v>
          </cell>
          <cell r="DI26">
            <v>93.994451539908326</v>
          </cell>
          <cell r="DJ26">
            <v>93.99444580078125</v>
          </cell>
        </row>
        <row r="27">
          <cell r="A27" t="str">
            <v>Korea</v>
          </cell>
          <cell r="B27">
            <v>93.99444580078125</v>
          </cell>
          <cell r="C27">
            <v>93.99444580078125</v>
          </cell>
          <cell r="D27" t="str">
            <v>m</v>
          </cell>
          <cell r="E27">
            <v>100</v>
          </cell>
          <cell r="F27">
            <v>100</v>
          </cell>
          <cell r="G27">
            <v>100.97246725052767</v>
          </cell>
          <cell r="H27">
            <v>100.972412109375</v>
          </cell>
          <cell r="I27">
            <v>100.55406949601614</v>
          </cell>
          <cell r="J27">
            <v>100.55401611328125</v>
          </cell>
          <cell r="K27">
            <v>98.816487907198521</v>
          </cell>
          <cell r="L27">
            <v>98.81646728515625</v>
          </cell>
          <cell r="M27">
            <v>95.448015841151673</v>
          </cell>
          <cell r="N27">
            <v>95.447998046875</v>
          </cell>
          <cell r="O27">
            <v>93.071435659187728</v>
          </cell>
          <cell r="P27">
            <v>93.0714111328125</v>
          </cell>
          <cell r="Q27">
            <v>95.033881193329577</v>
          </cell>
          <cell r="R27">
            <v>95.03387451171875</v>
          </cell>
          <cell r="S27">
            <v>95.610624839585526</v>
          </cell>
          <cell r="T27">
            <v>95.610595703125</v>
          </cell>
          <cell r="U27">
            <v>96.828347055645494</v>
          </cell>
          <cell r="V27">
            <v>96.82830810546875</v>
          </cell>
          <cell r="W27">
            <v>97.555167953465698</v>
          </cell>
          <cell r="X27">
            <v>97.55511474609375</v>
          </cell>
          <cell r="Y27">
            <v>101.61255752981569</v>
          </cell>
          <cell r="Z27">
            <v>101.612548828125</v>
          </cell>
          <cell r="AA27">
            <v>100.63538630174001</v>
          </cell>
          <cell r="AB27">
            <v>100.6353759765625</v>
          </cell>
          <cell r="AC27">
            <v>103.34419183755664</v>
          </cell>
          <cell r="AD27">
            <v>103.34417724609375</v>
          </cell>
          <cell r="AE27">
            <v>79.929797194080081</v>
          </cell>
          <cell r="AF27">
            <v>79.92974853515625</v>
          </cell>
          <cell r="AG27">
            <v>100</v>
          </cell>
          <cell r="AH27">
            <v>100</v>
          </cell>
          <cell r="AI27">
            <v>100.96480700776605</v>
          </cell>
          <cell r="AJ27">
            <v>100.96478271484375</v>
          </cell>
          <cell r="AK27">
            <v>100.55383131460799</v>
          </cell>
          <cell r="AL27">
            <v>100.55377197265625</v>
          </cell>
          <cell r="AM27">
            <v>98.825929875371912</v>
          </cell>
          <cell r="AN27">
            <v>98.825927734375</v>
          </cell>
          <cell r="AO27">
            <v>95.457135950020856</v>
          </cell>
          <cell r="AP27">
            <v>95.45709228515625</v>
          </cell>
          <cell r="AQ27">
            <v>93.080215158658532</v>
          </cell>
          <cell r="AR27">
            <v>93.0802001953125</v>
          </cell>
          <cell r="AS27">
            <v>95.045841569046388</v>
          </cell>
          <cell r="AT27">
            <v>95.04583740234375</v>
          </cell>
          <cell r="AU27">
            <v>95.636273026293836</v>
          </cell>
          <cell r="AV27">
            <v>95.63623046875</v>
          </cell>
          <cell r="AW27">
            <v>96.864668713597098</v>
          </cell>
          <cell r="AX27">
            <v>96.8646240234375</v>
          </cell>
          <cell r="AY27">
            <v>97.60032512145284</v>
          </cell>
          <cell r="AZ27">
            <v>97.60028076171875</v>
          </cell>
          <cell r="BA27">
            <v>101.64157445382814</v>
          </cell>
          <cell r="BB27">
            <v>101.64154052734375</v>
          </cell>
          <cell r="BC27">
            <v>103.68112369932224</v>
          </cell>
          <cell r="BD27">
            <v>103.68109130859375</v>
          </cell>
          <cell r="BE27">
            <v>106.49708548050674</v>
          </cell>
          <cell r="BF27">
            <v>106.4970703125</v>
          </cell>
          <cell r="BG27">
            <v>79.836017390291389</v>
          </cell>
          <cell r="BH27">
            <v>79.83599853515625</v>
          </cell>
          <cell r="BI27">
            <v>100</v>
          </cell>
          <cell r="BJ27">
            <v>100</v>
          </cell>
          <cell r="BK27">
            <v>100.97157173802927</v>
          </cell>
          <cell r="BL27">
            <v>100.9715576171875</v>
          </cell>
          <cell r="BM27">
            <v>100.5636958290912</v>
          </cell>
          <cell r="BN27">
            <v>100.56365966796875</v>
          </cell>
          <cell r="BO27">
            <v>98.838993691597295</v>
          </cell>
          <cell r="BP27">
            <v>98.8389892578125</v>
          </cell>
          <cell r="BQ27">
            <v>95.469754444812907</v>
          </cell>
          <cell r="BR27">
            <v>95.4697265625</v>
          </cell>
          <cell r="BS27">
            <v>93.092519229578897</v>
          </cell>
          <cell r="BT27">
            <v>93.09246826171875</v>
          </cell>
          <cell r="BU27">
            <v>95.069332838177687</v>
          </cell>
          <cell r="BV27">
            <v>95.06927490234375</v>
          </cell>
          <cell r="BW27">
            <v>95.667080576120313</v>
          </cell>
          <cell r="BX27">
            <v>95.66705322265625</v>
          </cell>
          <cell r="BY27">
            <v>96.901583470464985</v>
          </cell>
          <cell r="BZ27">
            <v>96.90155029296875</v>
          </cell>
          <cell r="CA27">
            <v>97.640972259408699</v>
          </cell>
          <cell r="CB27">
            <v>97.64093017578125</v>
          </cell>
          <cell r="CC27">
            <v>102.00911871223714</v>
          </cell>
          <cell r="CD27">
            <v>102.00909423828125</v>
          </cell>
          <cell r="CE27">
            <v>101.12223190748141</v>
          </cell>
          <cell r="CF27">
            <v>101.1221923828125</v>
          </cell>
          <cell r="CG27">
            <v>103.85153807832951</v>
          </cell>
          <cell r="CH27">
            <v>103.85150146484375</v>
          </cell>
          <cell r="CI27">
            <v>79.836017390291389</v>
          </cell>
          <cell r="CJ27">
            <v>79.83599853515625</v>
          </cell>
          <cell r="CK27">
            <v>100</v>
          </cell>
          <cell r="CL27">
            <v>100</v>
          </cell>
          <cell r="CM27">
            <v>100.97157173802927</v>
          </cell>
          <cell r="CN27">
            <v>100.9715576171875</v>
          </cell>
          <cell r="CO27">
            <v>100.5636958290912</v>
          </cell>
          <cell r="CP27">
            <v>100.56365966796875</v>
          </cell>
          <cell r="CQ27">
            <v>98.838993691597295</v>
          </cell>
          <cell r="CR27">
            <v>98.8389892578125</v>
          </cell>
          <cell r="CS27">
            <v>95.469754444812907</v>
          </cell>
          <cell r="CT27">
            <v>95.4697265625</v>
          </cell>
          <cell r="CU27">
            <v>93.092519229578897</v>
          </cell>
          <cell r="CV27">
            <v>93.09246826171875</v>
          </cell>
          <cell r="CW27">
            <v>95.069332838177687</v>
          </cell>
          <cell r="CX27">
            <v>95.06927490234375</v>
          </cell>
          <cell r="CY27">
            <v>95.667080576120313</v>
          </cell>
          <cell r="CZ27">
            <v>95.66705322265625</v>
          </cell>
          <cell r="DA27">
            <v>96.901583470464985</v>
          </cell>
          <cell r="DB27">
            <v>96.90155029296875</v>
          </cell>
          <cell r="DC27">
            <v>97.640972259408699</v>
          </cell>
          <cell r="DD27">
            <v>97.64093017578125</v>
          </cell>
          <cell r="DE27">
            <v>100.5542392109561</v>
          </cell>
          <cell r="DF27">
            <v>100.55419921875</v>
          </cell>
          <cell r="DG27">
            <v>99.681135263018902</v>
          </cell>
          <cell r="DH27">
            <v>99.68109130859375</v>
          </cell>
          <cell r="DI27">
            <v>102.41765270353666</v>
          </cell>
          <cell r="DJ27">
            <v>102.4176025390625</v>
          </cell>
        </row>
        <row r="28">
          <cell r="A28" t="str">
            <v>Latvia</v>
          </cell>
          <cell r="B28">
            <v>102.4176025390625</v>
          </cell>
          <cell r="C28">
            <v>73.502819461010986</v>
          </cell>
          <cell r="D28">
            <v>73.5028076171875</v>
          </cell>
          <cell r="E28">
            <v>100</v>
          </cell>
          <cell r="F28">
            <v>100</v>
          </cell>
          <cell r="G28">
            <v>129.07798082917853</v>
          </cell>
          <cell r="H28">
            <v>129.077880859375</v>
          </cell>
          <cell r="I28">
            <v>142.10686989132017</v>
          </cell>
          <cell r="J28">
            <v>142.1068115234375</v>
          </cell>
          <cell r="K28">
            <v>142.1068115234375</v>
          </cell>
          <cell r="L28" t="str">
            <v>m</v>
          </cell>
          <cell r="M28">
            <v>142.1068115234375</v>
          </cell>
          <cell r="N28" t="str">
            <v>m</v>
          </cell>
          <cell r="O28">
            <v>126.5022968325699</v>
          </cell>
          <cell r="P28">
            <v>126.50225830078125</v>
          </cell>
          <cell r="Q28">
            <v>124.34951529989807</v>
          </cell>
          <cell r="R28">
            <v>124.3494873046875</v>
          </cell>
          <cell r="S28">
            <v>126.65785275345725</v>
          </cell>
          <cell r="T28">
            <v>126.6578369140625</v>
          </cell>
          <cell r="U28">
            <v>137.03763085928352</v>
          </cell>
          <cell r="V28">
            <v>137.03759765625</v>
          </cell>
          <cell r="W28">
            <v>137.03759765625</v>
          </cell>
          <cell r="X28" t="str">
            <v>m</v>
          </cell>
          <cell r="Y28">
            <v>142.33965064878953</v>
          </cell>
          <cell r="Z28">
            <v>142.339599609375</v>
          </cell>
          <cell r="AA28">
            <v>142.58753101551829</v>
          </cell>
          <cell r="AB28">
            <v>142.5875244140625</v>
          </cell>
          <cell r="AC28">
            <v>142.5875244140625</v>
          </cell>
          <cell r="AD28" t="str">
            <v>a</v>
          </cell>
          <cell r="AE28">
            <v>73.502819461010986</v>
          </cell>
          <cell r="AF28">
            <v>73.5028076171875</v>
          </cell>
          <cell r="AG28">
            <v>100</v>
          </cell>
          <cell r="AH28">
            <v>100</v>
          </cell>
          <cell r="AI28">
            <v>129.07798082917853</v>
          </cell>
          <cell r="AJ28">
            <v>129.077880859375</v>
          </cell>
          <cell r="AK28">
            <v>142.10686989132017</v>
          </cell>
          <cell r="AL28">
            <v>142.1068115234375</v>
          </cell>
          <cell r="AM28">
            <v>142.1068115234375</v>
          </cell>
          <cell r="AN28" t="str">
            <v>m</v>
          </cell>
          <cell r="AO28">
            <v>142.1068115234375</v>
          </cell>
          <cell r="AP28" t="str">
            <v>m</v>
          </cell>
          <cell r="AQ28">
            <v>126.5022968325699</v>
          </cell>
          <cell r="AR28">
            <v>126.50225830078125</v>
          </cell>
          <cell r="AS28">
            <v>124.34951529989807</v>
          </cell>
          <cell r="AT28">
            <v>124.3494873046875</v>
          </cell>
          <cell r="AU28">
            <v>126.65785275345725</v>
          </cell>
          <cell r="AV28">
            <v>126.6578369140625</v>
          </cell>
          <cell r="AW28">
            <v>137.03763085928352</v>
          </cell>
          <cell r="AX28">
            <v>137.03759765625</v>
          </cell>
          <cell r="AY28">
            <v>137.03759765625</v>
          </cell>
          <cell r="AZ28" t="str">
            <v>m</v>
          </cell>
          <cell r="BA28">
            <v>142.33965064878953</v>
          </cell>
          <cell r="BB28">
            <v>142.339599609375</v>
          </cell>
          <cell r="BC28">
            <v>142.58753101551829</v>
          </cell>
          <cell r="BD28">
            <v>142.5875244140625</v>
          </cell>
          <cell r="BE28">
            <v>142.5875244140625</v>
          </cell>
          <cell r="BF28" t="str">
            <v>a</v>
          </cell>
          <cell r="BG28">
            <v>73.502819461010986</v>
          </cell>
          <cell r="BH28">
            <v>73.5028076171875</v>
          </cell>
          <cell r="BI28">
            <v>100</v>
          </cell>
          <cell r="BJ28">
            <v>100</v>
          </cell>
          <cell r="BK28">
            <v>129.07798082917853</v>
          </cell>
          <cell r="BL28">
            <v>129.077880859375</v>
          </cell>
          <cell r="BM28">
            <v>142.10686989132017</v>
          </cell>
          <cell r="BN28">
            <v>142.1068115234375</v>
          </cell>
          <cell r="BO28">
            <v>142.1068115234375</v>
          </cell>
          <cell r="BP28" t="str">
            <v>m</v>
          </cell>
          <cell r="BQ28">
            <v>142.1068115234375</v>
          </cell>
          <cell r="BR28" t="str">
            <v>m</v>
          </cell>
          <cell r="BS28">
            <v>126.5022968325699</v>
          </cell>
          <cell r="BT28">
            <v>126.50225830078125</v>
          </cell>
          <cell r="BU28">
            <v>124.34951529989807</v>
          </cell>
          <cell r="BV28">
            <v>124.3494873046875</v>
          </cell>
          <cell r="BW28">
            <v>126.65785275345725</v>
          </cell>
          <cell r="BX28">
            <v>126.6578369140625</v>
          </cell>
          <cell r="BY28">
            <v>137.03763085928352</v>
          </cell>
          <cell r="BZ28">
            <v>137.03759765625</v>
          </cell>
          <cell r="CA28">
            <v>137.03759765625</v>
          </cell>
          <cell r="CB28" t="str">
            <v>m</v>
          </cell>
          <cell r="CC28">
            <v>142.33965064878953</v>
          </cell>
          <cell r="CD28">
            <v>142.339599609375</v>
          </cell>
          <cell r="CE28">
            <v>142.58753101551829</v>
          </cell>
          <cell r="CF28">
            <v>142.5875244140625</v>
          </cell>
          <cell r="CG28">
            <v>142.5875244140625</v>
          </cell>
          <cell r="CH28" t="str">
            <v>a</v>
          </cell>
          <cell r="CI28">
            <v>73.502819461010986</v>
          </cell>
          <cell r="CJ28">
            <v>73.5028076171875</v>
          </cell>
          <cell r="CK28">
            <v>100</v>
          </cell>
          <cell r="CL28">
            <v>100</v>
          </cell>
          <cell r="CM28">
            <v>129.07798082917853</v>
          </cell>
          <cell r="CN28">
            <v>129.077880859375</v>
          </cell>
          <cell r="CO28">
            <v>142.10686989132017</v>
          </cell>
          <cell r="CP28">
            <v>142.1068115234375</v>
          </cell>
          <cell r="CQ28">
            <v>153.18678175850127</v>
          </cell>
          <cell r="CR28">
            <v>153.186767578125</v>
          </cell>
          <cell r="CS28">
            <v>153.186767578125</v>
          </cell>
          <cell r="CT28" t="str">
            <v>m</v>
          </cell>
          <cell r="CU28">
            <v>153.186767578125</v>
          </cell>
          <cell r="CV28" t="str">
            <v>m</v>
          </cell>
          <cell r="CW28">
            <v>124.34951529989807</v>
          </cell>
          <cell r="CX28">
            <v>124.3494873046875</v>
          </cell>
          <cell r="CY28">
            <v>126.65785275345725</v>
          </cell>
          <cell r="CZ28">
            <v>126.6578369140625</v>
          </cell>
          <cell r="DA28">
            <v>137.03763085928352</v>
          </cell>
          <cell r="DB28">
            <v>137.03759765625</v>
          </cell>
          <cell r="DC28">
            <v>137.03759765625</v>
          </cell>
          <cell r="DD28" t="str">
            <v>m</v>
          </cell>
          <cell r="DE28">
            <v>142.33965064878953</v>
          </cell>
          <cell r="DF28">
            <v>142.339599609375</v>
          </cell>
          <cell r="DG28">
            <v>142.58753101551829</v>
          </cell>
          <cell r="DH28">
            <v>142.5875244140625</v>
          </cell>
          <cell r="DI28">
            <v>142.5875244140625</v>
          </cell>
          <cell r="DJ28" t="str">
            <v>a</v>
          </cell>
        </row>
        <row r="29">
          <cell r="A29" t="str">
            <v>Luxembourg</v>
          </cell>
          <cell r="B29">
            <v>142.5875244140625</v>
          </cell>
          <cell r="C29">
            <v>142.5875244140625</v>
          </cell>
          <cell r="D29" t="str">
            <v>m</v>
          </cell>
          <cell r="E29">
            <v>100</v>
          </cell>
          <cell r="F29">
            <v>100</v>
          </cell>
          <cell r="G29">
            <v>99.778506931685484</v>
          </cell>
          <cell r="H29">
            <v>99.77850341796875</v>
          </cell>
          <cell r="I29">
            <v>99.900502067179502</v>
          </cell>
          <cell r="J29">
            <v>99.90045166015625</v>
          </cell>
          <cell r="K29">
            <v>96.170813826395886</v>
          </cell>
          <cell r="L29">
            <v>96.1707763671875</v>
          </cell>
          <cell r="M29">
            <v>99.236052159122366</v>
          </cell>
          <cell r="N29">
            <v>99.23602294921875</v>
          </cell>
          <cell r="O29">
            <v>136.19610887520614</v>
          </cell>
          <cell r="P29">
            <v>136.196044921875</v>
          </cell>
          <cell r="Q29">
            <v>133.33673986503169</v>
          </cell>
          <cell r="R29">
            <v>133.336669921875</v>
          </cell>
          <cell r="S29">
            <v>136.75494151985987</v>
          </cell>
          <cell r="T29">
            <v>136.7548828125</v>
          </cell>
          <cell r="U29">
            <v>137.75079405490411</v>
          </cell>
          <cell r="V29">
            <v>137.750732421875</v>
          </cell>
          <cell r="W29">
            <v>144.89598484105795</v>
          </cell>
          <cell r="X29">
            <v>144.8958740234375</v>
          </cell>
          <cell r="Y29">
            <v>145.17500396987697</v>
          </cell>
          <cell r="Z29">
            <v>145.1749267578125</v>
          </cell>
          <cell r="AA29">
            <v>141.16801650433879</v>
          </cell>
          <cell r="AB29">
            <v>141.16796875</v>
          </cell>
          <cell r="AC29">
            <v>141.21199416923957</v>
          </cell>
          <cell r="AD29">
            <v>141.2119140625</v>
          </cell>
          <cell r="AE29">
            <v>141.2119140625</v>
          </cell>
          <cell r="AF29" t="str">
            <v>m</v>
          </cell>
          <cell r="AG29">
            <v>100</v>
          </cell>
          <cell r="AH29">
            <v>100</v>
          </cell>
          <cell r="AI29">
            <v>99.778506931685484</v>
          </cell>
          <cell r="AJ29">
            <v>99.77850341796875</v>
          </cell>
          <cell r="AK29">
            <v>99.900502067179502</v>
          </cell>
          <cell r="AL29">
            <v>99.90045166015625</v>
          </cell>
          <cell r="AM29">
            <v>96.170813826395886</v>
          </cell>
          <cell r="AN29">
            <v>96.1707763671875</v>
          </cell>
          <cell r="AO29">
            <v>99.236052159122366</v>
          </cell>
          <cell r="AP29">
            <v>99.23602294921875</v>
          </cell>
          <cell r="AQ29">
            <v>136.19610887520614</v>
          </cell>
          <cell r="AR29">
            <v>136.196044921875</v>
          </cell>
          <cell r="AS29">
            <v>133.33673986503169</v>
          </cell>
          <cell r="AT29">
            <v>133.336669921875</v>
          </cell>
          <cell r="AU29">
            <v>136.75494151985987</v>
          </cell>
          <cell r="AV29">
            <v>136.7548828125</v>
          </cell>
          <cell r="AW29">
            <v>137.75079405490411</v>
          </cell>
          <cell r="AX29">
            <v>137.750732421875</v>
          </cell>
          <cell r="AY29">
            <v>144.89598484105795</v>
          </cell>
          <cell r="AZ29">
            <v>144.8958740234375</v>
          </cell>
          <cell r="BA29">
            <v>145.17500396987697</v>
          </cell>
          <cell r="BB29">
            <v>145.1749267578125</v>
          </cell>
          <cell r="BC29">
            <v>141.16801650433879</v>
          </cell>
          <cell r="BD29">
            <v>141.16796875</v>
          </cell>
          <cell r="BE29">
            <v>141.21199416923957</v>
          </cell>
          <cell r="BF29">
            <v>141.2119140625</v>
          </cell>
          <cell r="BG29">
            <v>141.2119140625</v>
          </cell>
          <cell r="BH29" t="str">
            <v>m</v>
          </cell>
          <cell r="BI29">
            <v>100</v>
          </cell>
          <cell r="BJ29">
            <v>100</v>
          </cell>
          <cell r="BK29">
            <v>99.778711964550297</v>
          </cell>
          <cell r="BL29">
            <v>99.7786865234375</v>
          </cell>
          <cell r="BM29">
            <v>99.900903130750891</v>
          </cell>
          <cell r="BN29">
            <v>99.90087890625</v>
          </cell>
          <cell r="BO29">
            <v>107.34505125367751</v>
          </cell>
          <cell r="BP29">
            <v>107.34503173828125</v>
          </cell>
          <cell r="BQ29">
            <v>114.07098653337559</v>
          </cell>
          <cell r="BR29">
            <v>114.07098388671875</v>
          </cell>
          <cell r="BS29">
            <v>111.52776726760615</v>
          </cell>
          <cell r="BT29">
            <v>111.5277099609375</v>
          </cell>
          <cell r="BU29">
            <v>109.18629771952132</v>
          </cell>
          <cell r="BV29">
            <v>109.186279296875</v>
          </cell>
          <cell r="BW29">
            <v>111.97970624697987</v>
          </cell>
          <cell r="BX29">
            <v>111.97967529296875</v>
          </cell>
          <cell r="BY29">
            <v>112.79529235937638</v>
          </cell>
          <cell r="BZ29">
            <v>112.7952880859375</v>
          </cell>
          <cell r="CA29">
            <v>115.56950890760723</v>
          </cell>
          <cell r="CB29">
            <v>115.5694580078125</v>
          </cell>
          <cell r="CC29">
            <v>115.79205547250217</v>
          </cell>
          <cell r="CD29">
            <v>115.79205322265625</v>
          </cell>
          <cell r="CE29">
            <v>115.56626595101041</v>
          </cell>
          <cell r="CF29">
            <v>115.56622314453125</v>
          </cell>
          <cell r="CG29">
            <v>115.60226797642436</v>
          </cell>
          <cell r="CH29">
            <v>115.60223388671875</v>
          </cell>
          <cell r="CI29">
            <v>115.60223388671875</v>
          </cell>
          <cell r="CJ29" t="str">
            <v>m</v>
          </cell>
          <cell r="CK29">
            <v>100</v>
          </cell>
          <cell r="CL29">
            <v>100</v>
          </cell>
          <cell r="CM29">
            <v>99.778711964550297</v>
          </cell>
          <cell r="CN29">
            <v>99.7786865234375</v>
          </cell>
          <cell r="CO29">
            <v>99.900903130750891</v>
          </cell>
          <cell r="CP29">
            <v>99.90087890625</v>
          </cell>
          <cell r="CQ29">
            <v>107.34505125367751</v>
          </cell>
          <cell r="CR29">
            <v>107.34503173828125</v>
          </cell>
          <cell r="CS29">
            <v>114.07098653337559</v>
          </cell>
          <cell r="CT29">
            <v>114.07098388671875</v>
          </cell>
          <cell r="CU29">
            <v>111.52776726760615</v>
          </cell>
          <cell r="CV29">
            <v>111.5277099609375</v>
          </cell>
          <cell r="CW29">
            <v>109.18629771952132</v>
          </cell>
          <cell r="CX29">
            <v>109.186279296875</v>
          </cell>
          <cell r="CY29">
            <v>111.97970624697987</v>
          </cell>
          <cell r="CZ29">
            <v>111.97967529296875</v>
          </cell>
          <cell r="DA29">
            <v>112.79529235937638</v>
          </cell>
          <cell r="DB29">
            <v>112.7952880859375</v>
          </cell>
          <cell r="DC29">
            <v>115.56950890760723</v>
          </cell>
          <cell r="DD29">
            <v>115.5694580078125</v>
          </cell>
          <cell r="DE29">
            <v>115.79205547250217</v>
          </cell>
          <cell r="DF29">
            <v>115.79205322265625</v>
          </cell>
          <cell r="DG29">
            <v>115.56626595101041</v>
          </cell>
          <cell r="DH29">
            <v>115.56622314453125</v>
          </cell>
          <cell r="DI29">
            <v>115.60226797642436</v>
          </cell>
          <cell r="DJ29">
            <v>115.60223388671875</v>
          </cell>
        </row>
        <row r="30">
          <cell r="A30" t="str">
            <v>Mexico</v>
          </cell>
          <cell r="B30">
            <v>115.60223388671875</v>
          </cell>
          <cell r="C30">
            <v>87.662270450904131</v>
          </cell>
          <cell r="D30">
            <v>87.6622314453125</v>
          </cell>
          <cell r="E30">
            <v>100</v>
          </cell>
          <cell r="F30">
            <v>100</v>
          </cell>
          <cell r="G30">
            <v>101.01454396063747</v>
          </cell>
          <cell r="H30">
            <v>101.0145263671875</v>
          </cell>
          <cell r="I30">
            <v>101.9686763719703</v>
          </cell>
          <cell r="J30">
            <v>101.9686279296875</v>
          </cell>
          <cell r="K30">
            <v>102.54511717957382</v>
          </cell>
          <cell r="L30">
            <v>102.54510498046875</v>
          </cell>
          <cell r="M30">
            <v>102.90904732899445</v>
          </cell>
          <cell r="N30">
            <v>102.90899658203125</v>
          </cell>
          <cell r="O30">
            <v>103.40994013736673</v>
          </cell>
          <cell r="P30">
            <v>103.409912109375</v>
          </cell>
          <cell r="Q30">
            <v>107.507805519694</v>
          </cell>
          <cell r="R30">
            <v>107.50775146484375</v>
          </cell>
          <cell r="S30">
            <v>107.97343473534768</v>
          </cell>
          <cell r="T30">
            <v>107.973388671875</v>
          </cell>
          <cell r="U30">
            <v>109.42071289177147</v>
          </cell>
          <cell r="V30">
            <v>109.420654296875</v>
          </cell>
          <cell r="W30">
            <v>112.85907109739645</v>
          </cell>
          <cell r="X30">
            <v>112.85906982421875</v>
          </cell>
          <cell r="Y30">
            <v>112.88794832384889</v>
          </cell>
          <cell r="Z30">
            <v>112.887939453125</v>
          </cell>
          <cell r="AA30">
            <v>156.87297088069613</v>
          </cell>
          <cell r="AB30" t="str">
            <v>b</v>
          </cell>
          <cell r="AC30">
            <v>159.92295546365733</v>
          </cell>
          <cell r="AD30">
            <v>159.9228515625</v>
          </cell>
          <cell r="AE30">
            <v>87.662270450904131</v>
          </cell>
          <cell r="AF30">
            <v>87.6622314453125</v>
          </cell>
          <cell r="AG30">
            <v>100</v>
          </cell>
          <cell r="AH30">
            <v>100</v>
          </cell>
          <cell r="AI30">
            <v>101.01454396063747</v>
          </cell>
          <cell r="AJ30">
            <v>101.0145263671875</v>
          </cell>
          <cell r="AK30">
            <v>101.9686763719703</v>
          </cell>
          <cell r="AL30">
            <v>101.9686279296875</v>
          </cell>
          <cell r="AM30">
            <v>102.54511717957382</v>
          </cell>
          <cell r="AN30">
            <v>102.54510498046875</v>
          </cell>
          <cell r="AO30">
            <v>102.90904732899443</v>
          </cell>
          <cell r="AP30">
            <v>102.90899658203125</v>
          </cell>
          <cell r="AQ30">
            <v>103.40994013736673</v>
          </cell>
          <cell r="AR30">
            <v>103.409912109375</v>
          </cell>
          <cell r="AS30">
            <v>107.507805519694</v>
          </cell>
          <cell r="AT30">
            <v>107.50775146484375</v>
          </cell>
          <cell r="AU30">
            <v>107.97343473534768</v>
          </cell>
          <cell r="AV30">
            <v>107.973388671875</v>
          </cell>
          <cell r="AW30">
            <v>109.42071289177147</v>
          </cell>
          <cell r="AX30">
            <v>109.420654296875</v>
          </cell>
          <cell r="AY30">
            <v>112.85907109739645</v>
          </cell>
          <cell r="AZ30">
            <v>112.85906982421875</v>
          </cell>
          <cell r="BA30">
            <v>112.88794832384889</v>
          </cell>
          <cell r="BB30">
            <v>112.887939453125</v>
          </cell>
          <cell r="BC30">
            <v>156.87297088069613</v>
          </cell>
          <cell r="BD30" t="str">
            <v>b</v>
          </cell>
          <cell r="BE30">
            <v>159.92295546365733</v>
          </cell>
          <cell r="BF30">
            <v>159.9228515625</v>
          </cell>
          <cell r="BG30">
            <v>87.223187280342614</v>
          </cell>
          <cell r="BH30">
            <v>87.22314453125</v>
          </cell>
          <cell r="BI30">
            <v>100</v>
          </cell>
          <cell r="BJ30">
            <v>100</v>
          </cell>
          <cell r="BK30">
            <v>101.07337940312715</v>
          </cell>
          <cell r="BL30">
            <v>101.0733642578125</v>
          </cell>
          <cell r="BM30">
            <v>102.08451950682974</v>
          </cell>
          <cell r="BN30">
            <v>102.08447265625</v>
          </cell>
          <cell r="BO30">
            <v>102.56095119417724</v>
          </cell>
          <cell r="BP30">
            <v>102.5609130859375</v>
          </cell>
          <cell r="BQ30">
            <v>102.66925902351652</v>
          </cell>
          <cell r="BR30">
            <v>102.66925048828125</v>
          </cell>
          <cell r="BS30">
            <v>104.15795167909282</v>
          </cell>
          <cell r="BT30">
            <v>104.15789794921875</v>
          </cell>
          <cell r="BU30">
            <v>107.48440297371596</v>
          </cell>
          <cell r="BV30">
            <v>107.484375</v>
          </cell>
          <cell r="BW30">
            <v>109.70890396824761</v>
          </cell>
          <cell r="BX30">
            <v>109.7088623046875</v>
          </cell>
          <cell r="BY30">
            <v>110.05444946054693</v>
          </cell>
          <cell r="BZ30">
            <v>110.054443359375</v>
          </cell>
          <cell r="CA30">
            <v>113.52941392633113</v>
          </cell>
          <cell r="CB30">
            <v>113.52935791015625</v>
          </cell>
          <cell r="CC30">
            <v>113.50677866415874</v>
          </cell>
          <cell r="CD30">
            <v>113.50677490234375</v>
          </cell>
          <cell r="CE30">
            <v>158.12225470713039</v>
          </cell>
          <cell r="CF30" t="str">
            <v>b</v>
          </cell>
          <cell r="CG30">
            <v>161.09102344883982</v>
          </cell>
          <cell r="CH30">
            <v>161.0909423828125</v>
          </cell>
          <cell r="CI30">
            <v>161.0909423828125</v>
          </cell>
          <cell r="CJ30" t="str">
            <v>m</v>
          </cell>
          <cell r="CK30">
            <v>161.0909423828125</v>
          </cell>
          <cell r="CL30" t="str">
            <v>m</v>
          </cell>
          <cell r="CM30">
            <v>161.0909423828125</v>
          </cell>
          <cell r="CN30" t="str">
            <v>m</v>
          </cell>
          <cell r="CO30">
            <v>161.0909423828125</v>
          </cell>
          <cell r="CP30" t="str">
            <v>m</v>
          </cell>
          <cell r="CQ30">
            <v>161.0909423828125</v>
          </cell>
          <cell r="CR30" t="str">
            <v>m</v>
          </cell>
          <cell r="CS30">
            <v>161.0909423828125</v>
          </cell>
          <cell r="CT30" t="str">
            <v>m</v>
          </cell>
          <cell r="CU30">
            <v>161.0909423828125</v>
          </cell>
          <cell r="CV30" t="str">
            <v>m</v>
          </cell>
          <cell r="CW30">
            <v>161.0909423828125</v>
          </cell>
          <cell r="CX30" t="str">
            <v>m</v>
          </cell>
          <cell r="CY30">
            <v>161.0909423828125</v>
          </cell>
          <cell r="CZ30" t="str">
            <v>m</v>
          </cell>
          <cell r="DA30">
            <v>161.0909423828125</v>
          </cell>
          <cell r="DB30" t="str">
            <v>m</v>
          </cell>
          <cell r="DC30">
            <v>161.0909423828125</v>
          </cell>
          <cell r="DD30" t="str">
            <v>m</v>
          </cell>
          <cell r="DE30">
            <v>161.0909423828125</v>
          </cell>
          <cell r="DF30" t="str">
            <v>m</v>
          </cell>
          <cell r="DG30">
            <v>161.0909423828125</v>
          </cell>
          <cell r="DH30" t="str">
            <v>b</v>
          </cell>
          <cell r="DI30">
            <v>161.0909423828125</v>
          </cell>
          <cell r="DJ30" t="str">
            <v>m</v>
          </cell>
        </row>
        <row r="31">
          <cell r="A31" t="str">
            <v>Netherlands</v>
          </cell>
          <cell r="B31">
            <v>161.0909423828125</v>
          </cell>
          <cell r="C31">
            <v>161.0909423828125</v>
          </cell>
          <cell r="D31" t="str">
            <v>m</v>
          </cell>
          <cell r="E31">
            <v>161.0909423828125</v>
          </cell>
          <cell r="F31" t="str">
            <v>m</v>
          </cell>
          <cell r="G31">
            <v>161.0909423828125</v>
          </cell>
          <cell r="H31" t="str">
            <v>m</v>
          </cell>
          <cell r="I31">
            <v>161.0909423828125</v>
          </cell>
          <cell r="J31" t="str">
            <v>m</v>
          </cell>
          <cell r="K31">
            <v>161.0909423828125</v>
          </cell>
          <cell r="L31" t="str">
            <v>m</v>
          </cell>
          <cell r="M31">
            <v>161.0909423828125</v>
          </cell>
          <cell r="N31" t="str">
            <v>m</v>
          </cell>
          <cell r="O31">
            <v>161.0909423828125</v>
          </cell>
          <cell r="P31" t="str">
            <v>m</v>
          </cell>
          <cell r="Q31">
            <v>161.0909423828125</v>
          </cell>
          <cell r="R31" t="str">
            <v>m</v>
          </cell>
          <cell r="S31">
            <v>161.0909423828125</v>
          </cell>
          <cell r="T31" t="str">
            <v>m</v>
          </cell>
          <cell r="U31">
            <v>161.0909423828125</v>
          </cell>
          <cell r="V31" t="str">
            <v>m</v>
          </cell>
          <cell r="W31">
            <v>161.0909423828125</v>
          </cell>
          <cell r="X31">
            <v>0</v>
          </cell>
          <cell r="Y31">
            <v>0</v>
          </cell>
          <cell r="Z31" t="str">
            <v>m</v>
          </cell>
          <cell r="AA31">
            <v>0</v>
          </cell>
          <cell r="AB31" t="str">
            <v>m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  <cell r="AU31">
            <v>0</v>
          </cell>
          <cell r="AV31" t="str">
            <v>m</v>
          </cell>
          <cell r="AW31">
            <v>0</v>
          </cell>
          <cell r="AX31" t="str">
            <v>m</v>
          </cell>
          <cell r="AY31">
            <v>0</v>
          </cell>
          <cell r="AZ31" t="str">
            <v>m</v>
          </cell>
          <cell r="BA31">
            <v>0</v>
          </cell>
          <cell r="BB31" t="str">
            <v>m</v>
          </cell>
          <cell r="BC31">
            <v>0</v>
          </cell>
          <cell r="BD31" t="str">
            <v>m</v>
          </cell>
          <cell r="BE31">
            <v>0</v>
          </cell>
          <cell r="BF31" t="str">
            <v>m</v>
          </cell>
          <cell r="BG31">
            <v>0</v>
          </cell>
          <cell r="BH31" t="str">
            <v>m</v>
          </cell>
          <cell r="BI31">
            <v>0</v>
          </cell>
          <cell r="BJ31" t="str">
            <v>m</v>
          </cell>
          <cell r="BK31">
            <v>0</v>
          </cell>
          <cell r="BL31" t="str">
            <v>m</v>
          </cell>
          <cell r="BM31">
            <v>0</v>
          </cell>
          <cell r="BN31" t="str">
            <v>m</v>
          </cell>
          <cell r="BO31">
            <v>0</v>
          </cell>
          <cell r="BP31" t="str">
            <v>m</v>
          </cell>
          <cell r="BQ31">
            <v>0</v>
          </cell>
          <cell r="BR31" t="str">
            <v>m</v>
          </cell>
          <cell r="BS31">
            <v>0</v>
          </cell>
          <cell r="BT31" t="str">
            <v>m</v>
          </cell>
          <cell r="BU31">
            <v>0</v>
          </cell>
          <cell r="BV31" t="str">
            <v>m</v>
          </cell>
          <cell r="BW31">
            <v>0</v>
          </cell>
          <cell r="BX31" t="str">
            <v>m</v>
          </cell>
          <cell r="BY31">
            <v>0</v>
          </cell>
          <cell r="BZ31" t="str">
            <v>m</v>
          </cell>
          <cell r="CA31">
            <v>0</v>
          </cell>
          <cell r="CB31" t="str">
            <v>m</v>
          </cell>
          <cell r="CC31">
            <v>0</v>
          </cell>
          <cell r="CD31" t="str">
            <v>m</v>
          </cell>
          <cell r="CE31">
            <v>0</v>
          </cell>
          <cell r="CF31" t="str">
            <v>m</v>
          </cell>
          <cell r="CG31">
            <v>0</v>
          </cell>
          <cell r="CH31" t="str">
            <v>m</v>
          </cell>
          <cell r="CI31">
            <v>0</v>
          </cell>
          <cell r="CJ31" t="str">
            <v>m</v>
          </cell>
          <cell r="CK31">
            <v>0</v>
          </cell>
          <cell r="CL31" t="str">
            <v>m</v>
          </cell>
          <cell r="CM31">
            <v>0</v>
          </cell>
          <cell r="CN31" t="str">
            <v>m</v>
          </cell>
          <cell r="CO31">
            <v>0</v>
          </cell>
          <cell r="CP31" t="str">
            <v>m</v>
          </cell>
          <cell r="CQ31">
            <v>0</v>
          </cell>
          <cell r="CR31" t="str">
            <v>m</v>
          </cell>
          <cell r="CS31">
            <v>0</v>
          </cell>
          <cell r="CT31" t="str">
            <v>m</v>
          </cell>
          <cell r="CU31">
            <v>0</v>
          </cell>
          <cell r="CV31" t="str">
            <v>m</v>
          </cell>
          <cell r="CW31">
            <v>0</v>
          </cell>
          <cell r="CX31" t="str">
            <v>m</v>
          </cell>
          <cell r="CY31">
            <v>0</v>
          </cell>
          <cell r="CZ31" t="str">
            <v>m</v>
          </cell>
          <cell r="DA31">
            <v>0</v>
          </cell>
          <cell r="DB31" t="str">
            <v>m</v>
          </cell>
          <cell r="DC31">
            <v>0</v>
          </cell>
          <cell r="DD31">
            <v>0</v>
          </cell>
          <cell r="DE31">
            <v>0</v>
          </cell>
          <cell r="DF31" t="str">
            <v>m</v>
          </cell>
          <cell r="DG31">
            <v>0</v>
          </cell>
          <cell r="DH31" t="str">
            <v>m</v>
          </cell>
          <cell r="DI31">
            <v>0</v>
          </cell>
          <cell r="DJ31" t="str">
            <v>m</v>
          </cell>
        </row>
        <row r="32">
          <cell r="A32" t="str">
            <v>New Zealand</v>
          </cell>
          <cell r="B32">
            <v>0</v>
          </cell>
          <cell r="C32">
            <v>0</v>
          </cell>
          <cell r="D32" t="str">
            <v>m</v>
          </cell>
          <cell r="E32">
            <v>0</v>
          </cell>
          <cell r="F32" t="str">
            <v>m</v>
          </cell>
          <cell r="G32">
            <v>0</v>
          </cell>
          <cell r="H32" t="str">
            <v>m</v>
          </cell>
          <cell r="I32">
            <v>0</v>
          </cell>
          <cell r="J32" t="str">
            <v>m</v>
          </cell>
          <cell r="K32">
            <v>0</v>
          </cell>
          <cell r="L32" t="str">
            <v>m</v>
          </cell>
          <cell r="M32">
            <v>0</v>
          </cell>
          <cell r="N32" t="str">
            <v>m</v>
          </cell>
          <cell r="O32">
            <v>0</v>
          </cell>
          <cell r="P32" t="str">
            <v>m</v>
          </cell>
          <cell r="Q32">
            <v>0</v>
          </cell>
          <cell r="R32" t="str">
            <v>m</v>
          </cell>
          <cell r="S32">
            <v>0</v>
          </cell>
          <cell r="T32" t="str">
            <v>m</v>
          </cell>
          <cell r="U32">
            <v>0</v>
          </cell>
          <cell r="V32" t="str">
            <v>m</v>
          </cell>
          <cell r="W32">
            <v>0</v>
          </cell>
          <cell r="X32" t="str">
            <v>m</v>
          </cell>
          <cell r="Y32">
            <v>0</v>
          </cell>
          <cell r="Z32" t="str">
            <v>m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0</v>
          </cell>
          <cell r="AH32" t="str">
            <v>m</v>
          </cell>
          <cell r="AI32">
            <v>0</v>
          </cell>
          <cell r="AJ32" t="str">
            <v>m</v>
          </cell>
          <cell r="AK32">
            <v>0</v>
          </cell>
          <cell r="AL32" t="str">
            <v>m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  <cell r="AU32">
            <v>0</v>
          </cell>
          <cell r="AV32" t="str">
            <v>m</v>
          </cell>
          <cell r="AW32">
            <v>0</v>
          </cell>
          <cell r="AX32" t="str">
            <v>m</v>
          </cell>
          <cell r="AY32">
            <v>0</v>
          </cell>
          <cell r="AZ32" t="str">
            <v>m</v>
          </cell>
          <cell r="BA32">
            <v>0</v>
          </cell>
          <cell r="BB32" t="str">
            <v>m</v>
          </cell>
          <cell r="BC32">
            <v>0</v>
          </cell>
          <cell r="BD32" t="str">
            <v>m</v>
          </cell>
          <cell r="BE32">
            <v>0</v>
          </cell>
          <cell r="BF32" t="str">
            <v>m</v>
          </cell>
          <cell r="BG32">
            <v>0</v>
          </cell>
          <cell r="BH32" t="str">
            <v>m</v>
          </cell>
          <cell r="BI32">
            <v>0</v>
          </cell>
          <cell r="BJ32" t="str">
            <v>m</v>
          </cell>
          <cell r="BK32">
            <v>0</v>
          </cell>
          <cell r="BL32" t="str">
            <v>m</v>
          </cell>
          <cell r="BM32">
            <v>0</v>
          </cell>
          <cell r="BN32" t="str">
            <v>m</v>
          </cell>
          <cell r="BO32">
            <v>0</v>
          </cell>
          <cell r="BP32" t="str">
            <v>m</v>
          </cell>
          <cell r="BQ32">
            <v>0</v>
          </cell>
          <cell r="BR32" t="str">
            <v>m</v>
          </cell>
          <cell r="BS32">
            <v>0</v>
          </cell>
          <cell r="BT32" t="str">
            <v>m</v>
          </cell>
          <cell r="BU32">
            <v>0</v>
          </cell>
          <cell r="BV32" t="str">
            <v>m</v>
          </cell>
          <cell r="BW32">
            <v>0</v>
          </cell>
          <cell r="BX32" t="str">
            <v>m</v>
          </cell>
          <cell r="BY32">
            <v>0</v>
          </cell>
          <cell r="BZ32" t="str">
            <v>m</v>
          </cell>
          <cell r="CA32">
            <v>0</v>
          </cell>
          <cell r="CB32" t="str">
            <v>m</v>
          </cell>
          <cell r="CC32">
            <v>0</v>
          </cell>
          <cell r="CD32" t="str">
            <v>m</v>
          </cell>
          <cell r="CE32">
            <v>0</v>
          </cell>
          <cell r="CF32" t="str">
            <v>m</v>
          </cell>
          <cell r="CG32">
            <v>0</v>
          </cell>
          <cell r="CH32" t="str">
            <v>m</v>
          </cell>
          <cell r="CI32">
            <v>0</v>
          </cell>
          <cell r="CJ32" t="str">
            <v>m</v>
          </cell>
          <cell r="CK32">
            <v>0</v>
          </cell>
          <cell r="CL32" t="str">
            <v>m</v>
          </cell>
          <cell r="CM32">
            <v>0</v>
          </cell>
          <cell r="CN32" t="str">
            <v>m</v>
          </cell>
          <cell r="CO32">
            <v>0</v>
          </cell>
          <cell r="CP32" t="str">
            <v>m</v>
          </cell>
          <cell r="CQ32">
            <v>0</v>
          </cell>
          <cell r="CR32" t="str">
            <v>m</v>
          </cell>
          <cell r="CS32">
            <v>0</v>
          </cell>
          <cell r="CT32" t="str">
            <v>m</v>
          </cell>
          <cell r="CU32">
            <v>0</v>
          </cell>
          <cell r="CV32" t="str">
            <v>m</v>
          </cell>
          <cell r="CW32">
            <v>0</v>
          </cell>
          <cell r="CX32" t="str">
            <v>m</v>
          </cell>
          <cell r="CY32">
            <v>0</v>
          </cell>
          <cell r="CZ32" t="str">
            <v>m</v>
          </cell>
          <cell r="DA32">
            <v>0</v>
          </cell>
          <cell r="DB32" t="str">
            <v>m</v>
          </cell>
          <cell r="DC32">
            <v>0</v>
          </cell>
          <cell r="DD32" t="str">
            <v>m</v>
          </cell>
          <cell r="DE32">
            <v>0</v>
          </cell>
          <cell r="DF32" t="str">
            <v>m</v>
          </cell>
          <cell r="DG32">
            <v>0</v>
          </cell>
          <cell r="DH32" t="str">
            <v>m</v>
          </cell>
          <cell r="DI32">
            <v>0</v>
          </cell>
          <cell r="DJ32" t="str">
            <v>m</v>
          </cell>
        </row>
        <row r="33">
          <cell r="A33" t="str">
            <v>Norway</v>
          </cell>
          <cell r="B33">
            <v>0</v>
          </cell>
          <cell r="C33">
            <v>0</v>
          </cell>
          <cell r="D33" t="str">
            <v>m</v>
          </cell>
          <cell r="E33">
            <v>100</v>
          </cell>
          <cell r="F33">
            <v>100</v>
          </cell>
          <cell r="G33">
            <v>98.537790401773407</v>
          </cell>
          <cell r="H33">
            <v>98.53778076171875</v>
          </cell>
          <cell r="I33">
            <v>110.09192907614151</v>
          </cell>
          <cell r="J33">
            <v>110.0919189453125</v>
          </cell>
          <cell r="K33">
            <v>105.10064846599251</v>
          </cell>
          <cell r="L33">
            <v>105.10064697265625</v>
          </cell>
          <cell r="M33">
            <v>109.12030655297488</v>
          </cell>
          <cell r="N33">
            <v>109.12030029296875</v>
          </cell>
          <cell r="O33">
            <v>106.50758591661094</v>
          </cell>
          <cell r="P33">
            <v>106.507568359375</v>
          </cell>
          <cell r="Q33">
            <v>110.98690806812641</v>
          </cell>
          <cell r="R33">
            <v>110.98687744140625</v>
          </cell>
          <cell r="S33">
            <v>111.85023698903049</v>
          </cell>
          <cell r="T33">
            <v>111.8502197265625</v>
          </cell>
          <cell r="U33">
            <v>116.04745527693065</v>
          </cell>
          <cell r="V33">
            <v>116.04742431640625</v>
          </cell>
          <cell r="W33">
            <v>114.48532139420834</v>
          </cell>
          <cell r="X33">
            <v>114.48529052734375</v>
          </cell>
          <cell r="Y33">
            <v>115.94011847368171</v>
          </cell>
          <cell r="Z33">
            <v>115.9400634765625</v>
          </cell>
          <cell r="AA33">
            <v>114.44540432548116</v>
          </cell>
          <cell r="AB33">
            <v>114.44537353515625</v>
          </cell>
          <cell r="AC33">
            <v>114.90662484780144</v>
          </cell>
          <cell r="AD33">
            <v>114.9066162109375</v>
          </cell>
          <cell r="AE33">
            <v>114.9066162109375</v>
          </cell>
          <cell r="AF33" t="str">
            <v>m</v>
          </cell>
          <cell r="AG33">
            <v>100</v>
          </cell>
          <cell r="AH33">
            <v>100</v>
          </cell>
          <cell r="AI33">
            <v>99.516642624307565</v>
          </cell>
          <cell r="AJ33">
            <v>99.5166015625</v>
          </cell>
          <cell r="AK33">
            <v>100.57319448749881</v>
          </cell>
          <cell r="AL33">
            <v>100.57318115234375</v>
          </cell>
          <cell r="AM33">
            <v>102.72321997623152</v>
          </cell>
          <cell r="AN33">
            <v>102.72320556640625</v>
          </cell>
          <cell r="AO33">
            <v>102.96174134693747</v>
          </cell>
          <cell r="AP33">
            <v>102.96173095703125</v>
          </cell>
          <cell r="AQ33">
            <v>103.98291778546479</v>
          </cell>
          <cell r="AR33">
            <v>103.98291015625</v>
          </cell>
          <cell r="AS33">
            <v>108.49575496027026</v>
          </cell>
          <cell r="AT33">
            <v>108.4957275390625</v>
          </cell>
          <cell r="AU33">
            <v>109.36410619216278</v>
          </cell>
          <cell r="AV33">
            <v>109.36407470703125</v>
          </cell>
          <cell r="AW33">
            <v>111.68051738516185</v>
          </cell>
          <cell r="AX33">
            <v>111.68048095703125</v>
          </cell>
          <cell r="AY33">
            <v>110.20088715095643</v>
          </cell>
          <cell r="AZ33">
            <v>110.20086669921875</v>
          </cell>
          <cell r="BA33">
            <v>111.73551327426053</v>
          </cell>
          <cell r="BB33">
            <v>111.7354736328125</v>
          </cell>
          <cell r="BC33">
            <v>120.38100708617552</v>
          </cell>
          <cell r="BD33" t="str">
            <v>b</v>
          </cell>
          <cell r="BE33">
            <v>122.45936948916032</v>
          </cell>
          <cell r="BF33">
            <v>122.4593505859375</v>
          </cell>
          <cell r="BG33">
            <v>122.4593505859375</v>
          </cell>
          <cell r="BH33" t="str">
            <v>m</v>
          </cell>
          <cell r="BI33">
            <v>100</v>
          </cell>
          <cell r="BJ33">
            <v>100</v>
          </cell>
          <cell r="BK33">
            <v>99.516642624307565</v>
          </cell>
          <cell r="BL33">
            <v>99.5166015625</v>
          </cell>
          <cell r="BM33">
            <v>100.57319448749881</v>
          </cell>
          <cell r="BN33">
            <v>100.57318115234375</v>
          </cell>
          <cell r="BO33">
            <v>102.72321997623152</v>
          </cell>
          <cell r="BP33">
            <v>102.72320556640625</v>
          </cell>
          <cell r="BQ33">
            <v>102.96174134693747</v>
          </cell>
          <cell r="BR33">
            <v>102.96173095703125</v>
          </cell>
          <cell r="BS33">
            <v>103.98291778546479</v>
          </cell>
          <cell r="BT33">
            <v>103.98291015625</v>
          </cell>
          <cell r="BU33">
            <v>108.49575496027026</v>
          </cell>
          <cell r="BV33">
            <v>108.4957275390625</v>
          </cell>
          <cell r="BW33">
            <v>109.36410619216278</v>
          </cell>
          <cell r="BX33">
            <v>109.36407470703125</v>
          </cell>
          <cell r="BY33">
            <v>111.68051738516185</v>
          </cell>
          <cell r="BZ33">
            <v>111.68048095703125</v>
          </cell>
          <cell r="CA33">
            <v>110.20088715095643</v>
          </cell>
          <cell r="CB33">
            <v>110.20086669921875</v>
          </cell>
          <cell r="CC33">
            <v>111.73551327426053</v>
          </cell>
          <cell r="CD33">
            <v>111.7354736328125</v>
          </cell>
          <cell r="CE33">
            <v>120.38100708617552</v>
          </cell>
          <cell r="CF33" t="str">
            <v>b</v>
          </cell>
          <cell r="CG33">
            <v>122.45936948916032</v>
          </cell>
          <cell r="CH33">
            <v>122.4593505859375</v>
          </cell>
          <cell r="CI33">
            <v>122.4593505859375</v>
          </cell>
          <cell r="CJ33" t="str">
            <v>m</v>
          </cell>
          <cell r="CK33">
            <v>100</v>
          </cell>
          <cell r="CL33">
            <v>100</v>
          </cell>
          <cell r="CM33">
            <v>99.458704330761918</v>
          </cell>
          <cell r="CN33">
            <v>99.45867919921875</v>
          </cell>
          <cell r="CO33">
            <v>100.51513664827559</v>
          </cell>
          <cell r="CP33">
            <v>100.51507568359375</v>
          </cell>
          <cell r="CQ33">
            <v>102.54850017007892</v>
          </cell>
          <cell r="CR33">
            <v>102.5484619140625</v>
          </cell>
          <cell r="CS33">
            <v>104.03642561380322</v>
          </cell>
          <cell r="CT33">
            <v>104.036376953125</v>
          </cell>
          <cell r="CU33">
            <v>105.50865773008402</v>
          </cell>
          <cell r="CV33">
            <v>105.50860595703125</v>
          </cell>
          <cell r="CW33">
            <v>109.79839827569793</v>
          </cell>
          <cell r="CX33">
            <v>109.79833984375</v>
          </cell>
          <cell r="CY33">
            <v>110.53260143916498</v>
          </cell>
          <cell r="CZ33">
            <v>110.5325927734375</v>
          </cell>
          <cell r="DA33">
            <v>114.0723175519306</v>
          </cell>
          <cell r="DB33">
            <v>114.072265625</v>
          </cell>
          <cell r="DC33">
            <v>112.51743330328061</v>
          </cell>
          <cell r="DD33">
            <v>112.51739501953125</v>
          </cell>
          <cell r="DE33">
            <v>114.04926949413822</v>
          </cell>
          <cell r="DF33">
            <v>114.04925537109375</v>
          </cell>
          <cell r="DG33">
            <v>113.25565152655766</v>
          </cell>
          <cell r="DH33" t="str">
            <v>b</v>
          </cell>
          <cell r="DI33">
            <v>115.21099559416328</v>
          </cell>
          <cell r="DJ33">
            <v>115.2109375</v>
          </cell>
        </row>
        <row r="34">
          <cell r="A34" t="str">
            <v>Poland</v>
          </cell>
          <cell r="B34">
            <v>115.2109375</v>
          </cell>
          <cell r="C34">
            <v>115.2109375</v>
          </cell>
          <cell r="D34" t="str">
            <v>m</v>
          </cell>
          <cell r="E34">
            <v>100</v>
          </cell>
          <cell r="F34">
            <v>100</v>
          </cell>
          <cell r="G34">
            <v>100</v>
          </cell>
          <cell r="H34" t="str">
            <v>m</v>
          </cell>
          <cell r="I34">
            <v>100</v>
          </cell>
          <cell r="J34" t="str">
            <v>m</v>
          </cell>
          <cell r="K34">
            <v>107.9523767930278</v>
          </cell>
          <cell r="L34">
            <v>107.95233154296875</v>
          </cell>
          <cell r="M34">
            <v>112.03987476518759</v>
          </cell>
          <cell r="N34">
            <v>112.03985595703125</v>
          </cell>
          <cell r="O34">
            <v>116.34362391446115</v>
          </cell>
          <cell r="P34">
            <v>116.34356689453125</v>
          </cell>
          <cell r="Q34">
            <v>119.78956572876693</v>
          </cell>
          <cell r="R34">
            <v>119.78955078125</v>
          </cell>
          <cell r="S34">
            <v>122.85000053158187</v>
          </cell>
          <cell r="T34">
            <v>122.8499755859375</v>
          </cell>
          <cell r="U34">
            <v>125.28055983611495</v>
          </cell>
          <cell r="V34">
            <v>125.280517578125</v>
          </cell>
          <cell r="W34">
            <v>125.34040989376514</v>
          </cell>
          <cell r="X34">
            <v>125.34039306640625</v>
          </cell>
          <cell r="Y34">
            <v>126.26081856239279</v>
          </cell>
          <cell r="Z34">
            <v>126.26080322265625</v>
          </cell>
          <cell r="AA34">
            <v>127.08014860223723</v>
          </cell>
          <cell r="AB34">
            <v>127.08013916015625</v>
          </cell>
          <cell r="AC34">
            <v>128.35642000479598</v>
          </cell>
          <cell r="AD34">
            <v>128.3563232421875</v>
          </cell>
          <cell r="AE34">
            <v>128.3563232421875</v>
          </cell>
          <cell r="AF34" t="str">
            <v>m</v>
          </cell>
          <cell r="AG34">
            <v>100</v>
          </cell>
          <cell r="AH34">
            <v>100</v>
          </cell>
          <cell r="AI34">
            <v>100</v>
          </cell>
          <cell r="AJ34" t="str">
            <v>m</v>
          </cell>
          <cell r="AK34">
            <v>100</v>
          </cell>
          <cell r="AL34" t="str">
            <v>m</v>
          </cell>
          <cell r="AM34">
            <v>107.9523767930278</v>
          </cell>
          <cell r="AN34">
            <v>107.95233154296875</v>
          </cell>
          <cell r="AO34">
            <v>112.03987476518759</v>
          </cell>
          <cell r="AP34">
            <v>112.03985595703125</v>
          </cell>
          <cell r="AQ34">
            <v>116.34362391446115</v>
          </cell>
          <cell r="AR34">
            <v>116.34356689453125</v>
          </cell>
          <cell r="AS34">
            <v>119.78956572876693</v>
          </cell>
          <cell r="AT34">
            <v>119.78955078125</v>
          </cell>
          <cell r="AU34">
            <v>122.85000053158187</v>
          </cell>
          <cell r="AV34">
            <v>122.8499755859375</v>
          </cell>
          <cell r="AW34">
            <v>125.28055983611495</v>
          </cell>
          <cell r="AX34">
            <v>125.280517578125</v>
          </cell>
          <cell r="AY34">
            <v>125.34040989376514</v>
          </cell>
          <cell r="AZ34">
            <v>125.34039306640625</v>
          </cell>
          <cell r="BA34">
            <v>126.26081856239279</v>
          </cell>
          <cell r="BB34">
            <v>126.26080322265625</v>
          </cell>
          <cell r="BC34">
            <v>127.08014860223723</v>
          </cell>
          <cell r="BD34">
            <v>127.08013916015625</v>
          </cell>
          <cell r="BE34">
            <v>128.35642000479598</v>
          </cell>
          <cell r="BF34">
            <v>128.3563232421875</v>
          </cell>
          <cell r="BG34">
            <v>128.3563232421875</v>
          </cell>
          <cell r="BH34" t="str">
            <v>m</v>
          </cell>
          <cell r="BI34">
            <v>100</v>
          </cell>
          <cell r="BJ34">
            <v>100</v>
          </cell>
          <cell r="BK34">
            <v>100</v>
          </cell>
          <cell r="BL34" t="str">
            <v>m</v>
          </cell>
          <cell r="BM34">
            <v>100</v>
          </cell>
          <cell r="BN34" t="str">
            <v>m</v>
          </cell>
          <cell r="BO34">
            <v>107.04979352260095</v>
          </cell>
          <cell r="BP34">
            <v>107.04974365234375</v>
          </cell>
          <cell r="BQ34">
            <v>110.52615737265265</v>
          </cell>
          <cell r="BR34">
            <v>110.526123046875</v>
          </cell>
          <cell r="BS34">
            <v>114.79212762230368</v>
          </cell>
          <cell r="BT34">
            <v>114.7921142578125</v>
          </cell>
          <cell r="BU34">
            <v>118.20383563359995</v>
          </cell>
          <cell r="BV34">
            <v>118.20379638671875</v>
          </cell>
          <cell r="BW34">
            <v>121.27853905523064</v>
          </cell>
          <cell r="BX34">
            <v>121.27850341796875</v>
          </cell>
          <cell r="BY34">
            <v>123.67366884721307</v>
          </cell>
          <cell r="BZ34">
            <v>123.67364501953125</v>
          </cell>
          <cell r="CA34">
            <v>123.7323565781569</v>
          </cell>
          <cell r="CB34">
            <v>123.7322998046875</v>
          </cell>
          <cell r="CC34">
            <v>124.64095687458793</v>
          </cell>
          <cell r="CD34">
            <v>124.64093017578125</v>
          </cell>
          <cell r="CE34">
            <v>125.45042928448675</v>
          </cell>
          <cell r="CF34">
            <v>125.45037841796875</v>
          </cell>
          <cell r="CG34">
            <v>126.66300102480143</v>
          </cell>
          <cell r="CH34">
            <v>126.6629638671875</v>
          </cell>
          <cell r="CI34">
            <v>126.6629638671875</v>
          </cell>
          <cell r="CJ34" t="str">
            <v>m</v>
          </cell>
          <cell r="CK34">
            <v>100</v>
          </cell>
          <cell r="CL34">
            <v>100</v>
          </cell>
          <cell r="CM34">
            <v>100</v>
          </cell>
          <cell r="CN34" t="str">
            <v>m</v>
          </cell>
          <cell r="CO34">
            <v>100</v>
          </cell>
          <cell r="CP34" t="str">
            <v>m</v>
          </cell>
          <cell r="CQ34">
            <v>106.16879227783473</v>
          </cell>
          <cell r="CR34">
            <v>106.16876220703125</v>
          </cell>
          <cell r="CS34">
            <v>109.1291048398363</v>
          </cell>
          <cell r="CT34">
            <v>109.12908935546875</v>
          </cell>
          <cell r="CU34">
            <v>113.30905257635273</v>
          </cell>
          <cell r="CV34">
            <v>113.30902099609375</v>
          </cell>
          <cell r="CW34">
            <v>116.70037523468243</v>
          </cell>
          <cell r="CX34">
            <v>116.7003173828125</v>
          </cell>
          <cell r="CY34">
            <v>119.75085950395328</v>
          </cell>
          <cell r="CZ34">
            <v>119.7508544921875</v>
          </cell>
          <cell r="DA34">
            <v>122.14236265393878</v>
          </cell>
          <cell r="DB34">
            <v>122.142333984375</v>
          </cell>
          <cell r="DC34">
            <v>122.20169838773793</v>
          </cell>
          <cell r="DD34">
            <v>122.20166015625</v>
          </cell>
          <cell r="DE34">
            <v>123.09905864539489</v>
          </cell>
          <cell r="DF34">
            <v>123.0989990234375</v>
          </cell>
          <cell r="DG34">
            <v>123.89806706903947</v>
          </cell>
          <cell r="DH34">
            <v>123.89801025390625</v>
          </cell>
          <cell r="DI34">
            <v>125.05959358977132</v>
          </cell>
          <cell r="DJ34">
            <v>125.0595703125</v>
          </cell>
        </row>
        <row r="35">
          <cell r="A35" t="str">
            <v>Portugal</v>
          </cell>
          <cell r="B35">
            <v>125.0595703125</v>
          </cell>
          <cell r="C35">
            <v>125.0595703125</v>
          </cell>
          <cell r="D35" t="str">
            <v>m</v>
          </cell>
          <cell r="E35">
            <v>100</v>
          </cell>
          <cell r="F35">
            <v>100</v>
          </cell>
          <cell r="G35">
            <v>98.190271511861653</v>
          </cell>
          <cell r="H35">
            <v>98.19024658203125</v>
          </cell>
          <cell r="I35">
            <v>96.374724353840321</v>
          </cell>
          <cell r="J35">
            <v>96.37469482421875</v>
          </cell>
          <cell r="K35">
            <v>95.271988931825945</v>
          </cell>
          <cell r="L35">
            <v>95.27197265625</v>
          </cell>
          <cell r="M35">
            <v>105.86804938708302</v>
          </cell>
          <cell r="N35">
            <v>105.8680419921875</v>
          </cell>
          <cell r="O35">
            <v>107.03396391901796</v>
          </cell>
          <cell r="P35">
            <v>107.033935546875</v>
          </cell>
          <cell r="Q35">
            <v>109.21984277495389</v>
          </cell>
          <cell r="R35">
            <v>109.21978759765625</v>
          </cell>
          <cell r="S35">
            <v>93.023865661642077</v>
          </cell>
          <cell r="T35">
            <v>93.02386474609375</v>
          </cell>
          <cell r="U35">
            <v>91.819916509637096</v>
          </cell>
          <cell r="V35">
            <v>91.81988525390625</v>
          </cell>
          <cell r="W35">
            <v>96.011835200116479</v>
          </cell>
          <cell r="X35">
            <v>96.01177978515625</v>
          </cell>
          <cell r="Y35">
            <v>98.293059653289603</v>
          </cell>
          <cell r="Z35">
            <v>98.29302978515625</v>
          </cell>
          <cell r="AA35">
            <v>104.33224099152358</v>
          </cell>
          <cell r="AB35">
            <v>104.33221435546875</v>
          </cell>
          <cell r="AC35">
            <v>105.8624696090036</v>
          </cell>
          <cell r="AD35">
            <v>105.8624267578125</v>
          </cell>
          <cell r="AE35">
            <v>89.138189492199885</v>
          </cell>
          <cell r="AF35">
            <v>89.13818359375</v>
          </cell>
          <cell r="AG35">
            <v>100</v>
          </cell>
          <cell r="AH35">
            <v>100</v>
          </cell>
          <cell r="AI35">
            <v>98.190271511861653</v>
          </cell>
          <cell r="AJ35">
            <v>98.19024658203125</v>
          </cell>
          <cell r="AK35">
            <v>96.374724353840321</v>
          </cell>
          <cell r="AL35">
            <v>96.37469482421875</v>
          </cell>
          <cell r="AM35">
            <v>95.271988931825945</v>
          </cell>
          <cell r="AN35">
            <v>95.27197265625</v>
          </cell>
          <cell r="AO35">
            <v>105.86804938708302</v>
          </cell>
          <cell r="AP35">
            <v>105.8680419921875</v>
          </cell>
          <cell r="AQ35">
            <v>107.03396391901796</v>
          </cell>
          <cell r="AR35">
            <v>107.033935546875</v>
          </cell>
          <cell r="AS35">
            <v>109.21984277495389</v>
          </cell>
          <cell r="AT35">
            <v>109.21978759765625</v>
          </cell>
          <cell r="AU35">
            <v>93.023865661642077</v>
          </cell>
          <cell r="AV35">
            <v>93.02386474609375</v>
          </cell>
          <cell r="AW35">
            <v>91.819916509637096</v>
          </cell>
          <cell r="AX35">
            <v>91.81988525390625</v>
          </cell>
          <cell r="AY35">
            <v>96.011835200116479</v>
          </cell>
          <cell r="AZ35">
            <v>96.01177978515625</v>
          </cell>
          <cell r="BA35">
            <v>98.293059653289603</v>
          </cell>
          <cell r="BB35">
            <v>98.29302978515625</v>
          </cell>
          <cell r="BC35">
            <v>104.33224099152358</v>
          </cell>
          <cell r="BD35">
            <v>104.33221435546875</v>
          </cell>
          <cell r="BE35">
            <v>105.8624696090036</v>
          </cell>
          <cell r="BF35">
            <v>105.8624267578125</v>
          </cell>
          <cell r="BG35">
            <v>89.138189492199885</v>
          </cell>
          <cell r="BH35">
            <v>89.13818359375</v>
          </cell>
          <cell r="BI35">
            <v>100</v>
          </cell>
          <cell r="BJ35">
            <v>100</v>
          </cell>
          <cell r="BK35">
            <v>98.190271511861653</v>
          </cell>
          <cell r="BL35">
            <v>98.19024658203125</v>
          </cell>
          <cell r="BM35">
            <v>96.374724353840321</v>
          </cell>
          <cell r="BN35">
            <v>96.37469482421875</v>
          </cell>
          <cell r="BO35">
            <v>95.271988931825945</v>
          </cell>
          <cell r="BP35">
            <v>95.27197265625</v>
          </cell>
          <cell r="BQ35">
            <v>105.86804938708302</v>
          </cell>
          <cell r="BR35">
            <v>105.8680419921875</v>
          </cell>
          <cell r="BS35">
            <v>107.03396391901796</v>
          </cell>
          <cell r="BT35">
            <v>107.033935546875</v>
          </cell>
          <cell r="BU35">
            <v>109.21984277495389</v>
          </cell>
          <cell r="BV35">
            <v>109.21978759765625</v>
          </cell>
          <cell r="BW35">
            <v>93.023865661642077</v>
          </cell>
          <cell r="BX35">
            <v>93.02386474609375</v>
          </cell>
          <cell r="BY35">
            <v>91.819916509637096</v>
          </cell>
          <cell r="BZ35">
            <v>91.81988525390625</v>
          </cell>
          <cell r="CA35">
            <v>96.011835200116479</v>
          </cell>
          <cell r="CB35">
            <v>96.01177978515625</v>
          </cell>
          <cell r="CC35">
            <v>98.293059653289603</v>
          </cell>
          <cell r="CD35">
            <v>98.29302978515625</v>
          </cell>
          <cell r="CE35">
            <v>104.33224099152358</v>
          </cell>
          <cell r="CF35">
            <v>104.33221435546875</v>
          </cell>
          <cell r="CG35">
            <v>105.8624696090036</v>
          </cell>
          <cell r="CH35">
            <v>105.8624267578125</v>
          </cell>
          <cell r="CI35">
            <v>89.138189492199885</v>
          </cell>
          <cell r="CJ35">
            <v>89.13818359375</v>
          </cell>
          <cell r="CK35">
            <v>100</v>
          </cell>
          <cell r="CL35">
            <v>100</v>
          </cell>
          <cell r="CM35">
            <v>98.190271511861653</v>
          </cell>
          <cell r="CN35">
            <v>98.19024658203125</v>
          </cell>
          <cell r="CO35">
            <v>96.374724353840321</v>
          </cell>
          <cell r="CP35">
            <v>96.37469482421875</v>
          </cell>
          <cell r="CQ35">
            <v>95.271988931825945</v>
          </cell>
          <cell r="CR35">
            <v>95.27197265625</v>
          </cell>
          <cell r="CS35">
            <v>105.86804938708302</v>
          </cell>
          <cell r="CT35">
            <v>105.8680419921875</v>
          </cell>
          <cell r="CU35">
            <v>107.03396391901796</v>
          </cell>
          <cell r="CV35">
            <v>107.033935546875</v>
          </cell>
          <cell r="CW35">
            <v>109.21984277495389</v>
          </cell>
          <cell r="CX35">
            <v>109.21978759765625</v>
          </cell>
          <cell r="CY35">
            <v>93.023865661642077</v>
          </cell>
          <cell r="CZ35">
            <v>93.02386474609375</v>
          </cell>
          <cell r="DA35">
            <v>91.819916509637096</v>
          </cell>
          <cell r="DB35">
            <v>91.81988525390625</v>
          </cell>
          <cell r="DC35">
            <v>96.011835200116479</v>
          </cell>
          <cell r="DD35">
            <v>96.01177978515625</v>
          </cell>
          <cell r="DE35">
            <v>98.293059653289603</v>
          </cell>
          <cell r="DF35">
            <v>98.29302978515625</v>
          </cell>
          <cell r="DG35">
            <v>104.33224099152358</v>
          </cell>
          <cell r="DH35">
            <v>104.33221435546875</v>
          </cell>
          <cell r="DI35">
            <v>105.8624696090036</v>
          </cell>
          <cell r="DJ35">
            <v>105.8624267578125</v>
          </cell>
        </row>
        <row r="36">
          <cell r="A36" t="str">
            <v>Slovak Republic</v>
          </cell>
          <cell r="B36">
            <v>105.8624267578125</v>
          </cell>
          <cell r="C36">
            <v>105.8624267578125</v>
          </cell>
          <cell r="D36" t="str">
            <v>m</v>
          </cell>
          <cell r="E36">
            <v>105.8624267578125</v>
          </cell>
          <cell r="F36" t="str">
            <v>m</v>
          </cell>
          <cell r="G36">
            <v>105.8624267578125</v>
          </cell>
          <cell r="H36" t="str">
            <v>m</v>
          </cell>
          <cell r="I36">
            <v>105.8624267578125</v>
          </cell>
          <cell r="J36" t="str">
            <v>m</v>
          </cell>
          <cell r="K36">
            <v>105.8624267578125</v>
          </cell>
          <cell r="L36" t="str">
            <v>m</v>
          </cell>
          <cell r="M36">
            <v>105.8624267578125</v>
          </cell>
          <cell r="N36" t="str">
            <v>m</v>
          </cell>
          <cell r="O36">
            <v>105.8624267578125</v>
          </cell>
          <cell r="P36" t="str">
            <v>m</v>
          </cell>
          <cell r="Q36">
            <v>105.8624267578125</v>
          </cell>
          <cell r="R36" t="str">
            <v>m</v>
          </cell>
          <cell r="S36">
            <v>105.8624267578125</v>
          </cell>
          <cell r="T36" t="str">
            <v>m</v>
          </cell>
          <cell r="U36">
            <v>105.8624267578125</v>
          </cell>
          <cell r="V36" t="str">
            <v>m</v>
          </cell>
          <cell r="W36">
            <v>105.8624267578125</v>
          </cell>
          <cell r="X36" t="str">
            <v>m</v>
          </cell>
          <cell r="Y36">
            <v>105.8624267578125</v>
          </cell>
          <cell r="Z36" t="str">
            <v>m</v>
          </cell>
          <cell r="AA36">
            <v>105.8624267578125</v>
          </cell>
          <cell r="AB36" t="str">
            <v>m</v>
          </cell>
          <cell r="AC36">
            <v>105.8624267578125</v>
          </cell>
          <cell r="AD36" t="str">
            <v>m</v>
          </cell>
          <cell r="AE36">
            <v>105.8624267578125</v>
          </cell>
          <cell r="AF36" t="str">
            <v>m</v>
          </cell>
          <cell r="AG36">
            <v>105.8624267578125</v>
          </cell>
          <cell r="AH36" t="str">
            <v>m</v>
          </cell>
          <cell r="AI36">
            <v>105.8624267578125</v>
          </cell>
          <cell r="AJ36" t="str">
            <v>m</v>
          </cell>
          <cell r="AK36">
            <v>105.8624267578125</v>
          </cell>
          <cell r="AL36" t="str">
            <v>m</v>
          </cell>
          <cell r="AM36">
            <v>105.8624267578125</v>
          </cell>
          <cell r="AN36" t="str">
            <v>m</v>
          </cell>
          <cell r="AO36">
            <v>105.8624267578125</v>
          </cell>
          <cell r="AP36" t="str">
            <v>m</v>
          </cell>
          <cell r="AQ36">
            <v>105.8624267578125</v>
          </cell>
          <cell r="AR36" t="str">
            <v>m</v>
          </cell>
          <cell r="AS36">
            <v>105.8624267578125</v>
          </cell>
          <cell r="AT36" t="str">
            <v>m</v>
          </cell>
          <cell r="AU36">
            <v>105.8624267578125</v>
          </cell>
          <cell r="AV36" t="str">
            <v>m</v>
          </cell>
          <cell r="AW36">
            <v>105.8624267578125</v>
          </cell>
          <cell r="AX36" t="str">
            <v>m</v>
          </cell>
          <cell r="AY36">
            <v>105.8624267578125</v>
          </cell>
          <cell r="AZ36" t="str">
            <v>m</v>
          </cell>
          <cell r="BA36">
            <v>105.8624267578125</v>
          </cell>
          <cell r="BB36" t="str">
            <v>m</v>
          </cell>
          <cell r="BC36">
            <v>105.8624267578125</v>
          </cell>
          <cell r="BD36" t="str">
            <v>m</v>
          </cell>
          <cell r="BE36">
            <v>105.8624267578125</v>
          </cell>
          <cell r="BF36" t="str">
            <v>m</v>
          </cell>
          <cell r="BG36">
            <v>105.8624267578125</v>
          </cell>
          <cell r="BH36" t="str">
            <v>m</v>
          </cell>
          <cell r="BI36">
            <v>105.8624267578125</v>
          </cell>
          <cell r="BJ36" t="str">
            <v>m</v>
          </cell>
          <cell r="BK36">
            <v>105.8624267578125</v>
          </cell>
          <cell r="BL36" t="str">
            <v>m</v>
          </cell>
          <cell r="BM36">
            <v>105.8624267578125</v>
          </cell>
          <cell r="BN36" t="str">
            <v>m</v>
          </cell>
          <cell r="BO36">
            <v>105.8624267578125</v>
          </cell>
          <cell r="BP36" t="str">
            <v>m</v>
          </cell>
          <cell r="BQ36">
            <v>105.8624267578125</v>
          </cell>
          <cell r="BR36" t="str">
            <v>m</v>
          </cell>
          <cell r="BS36">
            <v>105.8624267578125</v>
          </cell>
          <cell r="BT36" t="str">
            <v>m</v>
          </cell>
          <cell r="BU36">
            <v>105.8624267578125</v>
          </cell>
          <cell r="BV36" t="str">
            <v>m</v>
          </cell>
          <cell r="BW36">
            <v>105.8624267578125</v>
          </cell>
          <cell r="BX36" t="str">
            <v>m</v>
          </cell>
          <cell r="BY36">
            <v>105.8624267578125</v>
          </cell>
          <cell r="BZ36" t="str">
            <v>m</v>
          </cell>
          <cell r="CA36">
            <v>105.8624267578125</v>
          </cell>
          <cell r="CB36" t="str">
            <v>m</v>
          </cell>
          <cell r="CC36">
            <v>105.8624267578125</v>
          </cell>
          <cell r="CD36" t="str">
            <v>m</v>
          </cell>
          <cell r="CE36">
            <v>105.8624267578125</v>
          </cell>
          <cell r="CF36" t="str">
            <v>m</v>
          </cell>
          <cell r="CG36">
            <v>105.8624267578125</v>
          </cell>
          <cell r="CH36" t="str">
            <v>m</v>
          </cell>
          <cell r="CI36">
            <v>105.8624267578125</v>
          </cell>
          <cell r="CJ36" t="str">
            <v>m</v>
          </cell>
          <cell r="CK36">
            <v>105.8624267578125</v>
          </cell>
          <cell r="CL36" t="str">
            <v>m</v>
          </cell>
          <cell r="CM36">
            <v>105.8624267578125</v>
          </cell>
          <cell r="CN36" t="str">
            <v>m</v>
          </cell>
          <cell r="CO36">
            <v>105.8624267578125</v>
          </cell>
          <cell r="CP36" t="str">
            <v>m</v>
          </cell>
          <cell r="CQ36">
            <v>105.8624267578125</v>
          </cell>
          <cell r="CR36" t="str">
            <v>m</v>
          </cell>
          <cell r="CS36">
            <v>105.8624267578125</v>
          </cell>
          <cell r="CT36" t="str">
            <v>m</v>
          </cell>
          <cell r="CU36">
            <v>105.8624267578125</v>
          </cell>
          <cell r="CV36" t="str">
            <v>m</v>
          </cell>
          <cell r="CW36">
            <v>105.8624267578125</v>
          </cell>
          <cell r="CX36" t="str">
            <v>m</v>
          </cell>
          <cell r="CY36">
            <v>105.8624267578125</v>
          </cell>
          <cell r="CZ36" t="str">
            <v>m</v>
          </cell>
          <cell r="DA36">
            <v>105.8624267578125</v>
          </cell>
          <cell r="DB36" t="str">
            <v>m</v>
          </cell>
          <cell r="DC36">
            <v>105.8624267578125</v>
          </cell>
          <cell r="DD36" t="str">
            <v>m</v>
          </cell>
          <cell r="DE36">
            <v>105.8624267578125</v>
          </cell>
          <cell r="DF36" t="str">
            <v>m</v>
          </cell>
          <cell r="DG36">
            <v>105.8624267578125</v>
          </cell>
          <cell r="DH36" t="str">
            <v>m</v>
          </cell>
          <cell r="DI36">
            <v>105.8624267578125</v>
          </cell>
          <cell r="DJ36" t="str">
            <v>m</v>
          </cell>
        </row>
        <row r="37">
          <cell r="A37" t="str">
            <v>Slovenia</v>
          </cell>
          <cell r="B37">
            <v>105.8624267578125</v>
          </cell>
          <cell r="C37">
            <v>105.8624267578125</v>
          </cell>
          <cell r="D37" t="str">
            <v>a</v>
          </cell>
          <cell r="E37">
            <v>105.8624267578125</v>
          </cell>
          <cell r="F37" t="str">
            <v>a</v>
          </cell>
          <cell r="G37">
            <v>105.8624267578125</v>
          </cell>
          <cell r="H37" t="str">
            <v>a</v>
          </cell>
          <cell r="I37">
            <v>105.8624267578125</v>
          </cell>
          <cell r="J37" t="str">
            <v>a</v>
          </cell>
          <cell r="K37">
            <v>105.8624267578125</v>
          </cell>
          <cell r="L37" t="str">
            <v>a</v>
          </cell>
          <cell r="M37">
            <v>105.8624267578125</v>
          </cell>
          <cell r="N37" t="str">
            <v>a</v>
          </cell>
          <cell r="O37">
            <v>105.8624267578125</v>
          </cell>
          <cell r="P37" t="str">
            <v>a</v>
          </cell>
          <cell r="Q37">
            <v>105.8624267578125</v>
          </cell>
          <cell r="R37" t="str">
            <v>a</v>
          </cell>
          <cell r="S37">
            <v>105.8624267578125</v>
          </cell>
          <cell r="T37" t="str">
            <v>a</v>
          </cell>
          <cell r="U37">
            <v>105.8624267578125</v>
          </cell>
          <cell r="V37" t="str">
            <v>a</v>
          </cell>
          <cell r="W37">
            <v>105.8624267578125</v>
          </cell>
          <cell r="X37" t="str">
            <v>a</v>
          </cell>
          <cell r="Y37">
            <v>105.8624267578125</v>
          </cell>
          <cell r="Z37" t="str">
            <v>a</v>
          </cell>
          <cell r="AA37">
            <v>105.8624267578125</v>
          </cell>
          <cell r="AB37" t="str">
            <v>m</v>
          </cell>
          <cell r="AC37">
            <v>105.8624267578125</v>
          </cell>
          <cell r="AD37" t="str">
            <v>m</v>
          </cell>
          <cell r="AE37">
            <v>105.8624267578125</v>
          </cell>
          <cell r="AF37" t="str">
            <v>a</v>
          </cell>
          <cell r="AG37">
            <v>105.8624267578125</v>
          </cell>
          <cell r="AH37" t="str">
            <v>a</v>
          </cell>
          <cell r="AI37">
            <v>105.8624267578125</v>
          </cell>
          <cell r="AJ37" t="str">
            <v>a</v>
          </cell>
          <cell r="AK37">
            <v>105.8624267578125</v>
          </cell>
          <cell r="AL37" t="str">
            <v>a</v>
          </cell>
          <cell r="AM37">
            <v>105.8624267578125</v>
          </cell>
          <cell r="AN37" t="str">
            <v>a</v>
          </cell>
          <cell r="AO37">
            <v>105.8624267578125</v>
          </cell>
          <cell r="AP37" t="str">
            <v>a</v>
          </cell>
          <cell r="AQ37">
            <v>105.8624267578125</v>
          </cell>
          <cell r="AR37" t="str">
            <v>a</v>
          </cell>
          <cell r="AS37">
            <v>105.8624267578125</v>
          </cell>
          <cell r="AT37" t="str">
            <v>a</v>
          </cell>
          <cell r="AU37">
            <v>105.8624267578125</v>
          </cell>
          <cell r="AV37" t="str">
            <v>a</v>
          </cell>
          <cell r="AW37">
            <v>105.8624267578125</v>
          </cell>
          <cell r="AX37" t="str">
            <v>a</v>
          </cell>
          <cell r="AY37">
            <v>105.8624267578125</v>
          </cell>
          <cell r="AZ37" t="str">
            <v>a</v>
          </cell>
          <cell r="BA37">
            <v>105.8624267578125</v>
          </cell>
          <cell r="BB37" t="str">
            <v>a</v>
          </cell>
          <cell r="BC37">
            <v>105.8624267578125</v>
          </cell>
          <cell r="BD37" t="str">
            <v>m</v>
          </cell>
          <cell r="BE37">
            <v>105.8624267578125</v>
          </cell>
          <cell r="BF37" t="str">
            <v>m</v>
          </cell>
          <cell r="BG37">
            <v>105.8624267578125</v>
          </cell>
          <cell r="BH37" t="str">
            <v>a</v>
          </cell>
          <cell r="BI37">
            <v>105.8624267578125</v>
          </cell>
          <cell r="BJ37" t="str">
            <v>a</v>
          </cell>
          <cell r="BK37">
            <v>105.8624267578125</v>
          </cell>
          <cell r="BL37" t="str">
            <v>a</v>
          </cell>
          <cell r="BM37">
            <v>105.8624267578125</v>
          </cell>
          <cell r="BN37" t="str">
            <v>a</v>
          </cell>
          <cell r="BO37">
            <v>105.8624267578125</v>
          </cell>
          <cell r="BP37" t="str">
            <v>a</v>
          </cell>
          <cell r="BQ37">
            <v>105.8624267578125</v>
          </cell>
          <cell r="BR37" t="str">
            <v>a</v>
          </cell>
          <cell r="BS37">
            <v>105.8624267578125</v>
          </cell>
          <cell r="BT37" t="str">
            <v>a</v>
          </cell>
          <cell r="BU37">
            <v>105.8624267578125</v>
          </cell>
          <cell r="BV37" t="str">
            <v>a</v>
          </cell>
          <cell r="BW37">
            <v>105.8624267578125</v>
          </cell>
          <cell r="BX37" t="str">
            <v>a</v>
          </cell>
          <cell r="BY37">
            <v>105.8624267578125</v>
          </cell>
          <cell r="BZ37" t="str">
            <v>a</v>
          </cell>
          <cell r="CA37">
            <v>105.8624267578125</v>
          </cell>
          <cell r="CB37" t="str">
            <v>a</v>
          </cell>
          <cell r="CC37">
            <v>105.8624267578125</v>
          </cell>
          <cell r="CD37" t="str">
            <v>a</v>
          </cell>
          <cell r="CE37">
            <v>105.8624267578125</v>
          </cell>
          <cell r="CF37" t="str">
            <v>m</v>
          </cell>
          <cell r="CG37">
            <v>105.8624267578125</v>
          </cell>
          <cell r="CH37" t="str">
            <v>m</v>
          </cell>
          <cell r="CI37">
            <v>105.8624267578125</v>
          </cell>
          <cell r="CJ37" t="str">
            <v>a</v>
          </cell>
          <cell r="CK37">
            <v>105.8624267578125</v>
          </cell>
          <cell r="CL37" t="str">
            <v>a</v>
          </cell>
          <cell r="CM37">
            <v>105.8624267578125</v>
          </cell>
          <cell r="CN37" t="str">
            <v>a</v>
          </cell>
          <cell r="CO37">
            <v>105.8624267578125</v>
          </cell>
          <cell r="CP37" t="str">
            <v>a</v>
          </cell>
          <cell r="CQ37">
            <v>105.8624267578125</v>
          </cell>
          <cell r="CR37" t="str">
            <v>a</v>
          </cell>
          <cell r="CS37">
            <v>105.8624267578125</v>
          </cell>
          <cell r="CT37" t="str">
            <v>a</v>
          </cell>
          <cell r="CU37">
            <v>105.8624267578125</v>
          </cell>
          <cell r="CV37" t="str">
            <v>a</v>
          </cell>
          <cell r="CW37">
            <v>105.8624267578125</v>
          </cell>
          <cell r="CX37" t="str">
            <v>a</v>
          </cell>
          <cell r="CY37">
            <v>105.8624267578125</v>
          </cell>
          <cell r="CZ37" t="str">
            <v>a</v>
          </cell>
          <cell r="DA37">
            <v>105.8624267578125</v>
          </cell>
          <cell r="DB37" t="str">
            <v>a</v>
          </cell>
          <cell r="DC37">
            <v>105.8624267578125</v>
          </cell>
          <cell r="DD37" t="str">
            <v>a</v>
          </cell>
          <cell r="DE37">
            <v>105.8624267578125</v>
          </cell>
          <cell r="DF37" t="str">
            <v>a</v>
          </cell>
          <cell r="DG37">
            <v>105.8624267578125</v>
          </cell>
          <cell r="DH37" t="str">
            <v>m</v>
          </cell>
          <cell r="DI37">
            <v>105.8624267578125</v>
          </cell>
          <cell r="DJ37" t="str">
            <v>m</v>
          </cell>
        </row>
        <row r="38">
          <cell r="A38" t="str">
            <v>Spain</v>
          </cell>
          <cell r="B38">
            <v>105.8624267578125</v>
          </cell>
          <cell r="C38">
            <v>105.8624267578125</v>
          </cell>
          <cell r="D38" t="str">
            <v>m</v>
          </cell>
          <cell r="E38">
            <v>100</v>
          </cell>
          <cell r="F38">
            <v>100</v>
          </cell>
          <cell r="G38">
            <v>100.82243133725039</v>
          </cell>
          <cell r="H38">
            <v>100.8223876953125</v>
          </cell>
          <cell r="I38">
            <v>99.394138910723697</v>
          </cell>
          <cell r="J38">
            <v>99.39410400390625</v>
          </cell>
          <cell r="K38">
            <v>103.34292291708306</v>
          </cell>
          <cell r="L38">
            <v>103.3428955078125</v>
          </cell>
          <cell r="M38">
            <v>106.95940937656179</v>
          </cell>
          <cell r="N38">
            <v>106.9593505859375</v>
          </cell>
          <cell r="O38">
            <v>106.81021684773521</v>
          </cell>
          <cell r="P38">
            <v>106.8101806640625</v>
          </cell>
          <cell r="Q38">
            <v>102.03937601828322</v>
          </cell>
          <cell r="R38">
            <v>102.03936767578125</v>
          </cell>
          <cell r="S38">
            <v>98.332127360410453</v>
          </cell>
          <cell r="T38">
            <v>98.33209228515625</v>
          </cell>
          <cell r="U38">
            <v>95.486073193490753</v>
          </cell>
          <cell r="V38">
            <v>95.48602294921875</v>
          </cell>
          <cell r="W38">
            <v>94.241452283004676</v>
          </cell>
          <cell r="X38">
            <v>94.24139404296875</v>
          </cell>
          <cell r="Y38">
            <v>95.368080845032324</v>
          </cell>
          <cell r="Z38">
            <v>95.3680419921875</v>
          </cell>
          <cell r="AA38">
            <v>96.796558914070673</v>
          </cell>
          <cell r="AB38" t="str">
            <v>b</v>
          </cell>
          <cell r="AC38">
            <v>97.967374588130582</v>
          </cell>
          <cell r="AD38">
            <v>97.96734619140625</v>
          </cell>
          <cell r="AE38">
            <v>95.176962922074537</v>
          </cell>
          <cell r="AF38">
            <v>95.17694091796875</v>
          </cell>
          <cell r="AG38">
            <v>100</v>
          </cell>
          <cell r="AH38">
            <v>100</v>
          </cell>
          <cell r="AI38">
            <v>100.82243133725039</v>
          </cell>
          <cell r="AJ38">
            <v>100.8223876953125</v>
          </cell>
          <cell r="AK38">
            <v>99.394138910723697</v>
          </cell>
          <cell r="AL38">
            <v>99.39410400390625</v>
          </cell>
          <cell r="AM38">
            <v>103.34292291708306</v>
          </cell>
          <cell r="AN38">
            <v>103.3428955078125</v>
          </cell>
          <cell r="AO38">
            <v>106.95940937656179</v>
          </cell>
          <cell r="AP38">
            <v>106.9593505859375</v>
          </cell>
          <cell r="AQ38">
            <v>106.81021684773521</v>
          </cell>
          <cell r="AR38">
            <v>106.8101806640625</v>
          </cell>
          <cell r="AS38">
            <v>102.03937601828322</v>
          </cell>
          <cell r="AT38">
            <v>102.03936767578125</v>
          </cell>
          <cell r="AU38">
            <v>98.332127360410453</v>
          </cell>
          <cell r="AV38">
            <v>98.33209228515625</v>
          </cell>
          <cell r="AW38">
            <v>95.486073193490753</v>
          </cell>
          <cell r="AX38">
            <v>95.48602294921875</v>
          </cell>
          <cell r="AY38">
            <v>94.241452283004676</v>
          </cell>
          <cell r="AZ38">
            <v>94.24139404296875</v>
          </cell>
          <cell r="BA38">
            <v>95.368080845032324</v>
          </cell>
          <cell r="BB38">
            <v>95.3680419921875</v>
          </cell>
          <cell r="BC38">
            <v>96.796558914070673</v>
          </cell>
          <cell r="BD38">
            <v>96.7965087890625</v>
          </cell>
          <cell r="BE38">
            <v>97.967374588130582</v>
          </cell>
          <cell r="BF38">
            <v>97.96734619140625</v>
          </cell>
          <cell r="BG38">
            <v>91.630983509552081</v>
          </cell>
          <cell r="BH38">
            <v>91.6309814453125</v>
          </cell>
          <cell r="BI38">
            <v>100</v>
          </cell>
          <cell r="BJ38">
            <v>100</v>
          </cell>
          <cell r="BK38">
            <v>100.78017622973853</v>
          </cell>
          <cell r="BL38">
            <v>100.7801513671875</v>
          </cell>
          <cell r="BM38">
            <v>99.352482406610321</v>
          </cell>
          <cell r="BN38">
            <v>99.35247802734375</v>
          </cell>
          <cell r="BO38">
            <v>100.6832911488133</v>
          </cell>
          <cell r="BP38">
            <v>100.68328857421875</v>
          </cell>
          <cell r="BQ38">
            <v>106.35876598897283</v>
          </cell>
          <cell r="BR38">
            <v>106.3587646484375</v>
          </cell>
          <cell r="BS38">
            <v>107.36941788017785</v>
          </cell>
          <cell r="BT38">
            <v>107.369384765625</v>
          </cell>
          <cell r="BU38">
            <v>101.79491136592316</v>
          </cell>
          <cell r="BV38">
            <v>101.79486083984375</v>
          </cell>
          <cell r="BW38">
            <v>96.394650954177393</v>
          </cell>
          <cell r="BX38">
            <v>96.39459228515625</v>
          </cell>
          <cell r="BY38">
            <v>93.901455339889935</v>
          </cell>
          <cell r="BZ38">
            <v>93.90142822265625</v>
          </cell>
          <cell r="CA38">
            <v>93.139360085408001</v>
          </cell>
          <cell r="CB38">
            <v>93.13934326171875</v>
          </cell>
          <cell r="CC38">
            <v>94.851327899048641</v>
          </cell>
          <cell r="CD38">
            <v>94.851318359375</v>
          </cell>
          <cell r="CE38">
            <v>96.074231734261986</v>
          </cell>
          <cell r="CF38">
            <v>96.07421875</v>
          </cell>
          <cell r="CG38">
            <v>97.340687414017452</v>
          </cell>
          <cell r="CH38">
            <v>97.34063720703125</v>
          </cell>
          <cell r="CI38">
            <v>96.263561879506398</v>
          </cell>
          <cell r="CJ38">
            <v>96.2635498046875</v>
          </cell>
          <cell r="CK38">
            <v>100</v>
          </cell>
          <cell r="CL38">
            <v>100</v>
          </cell>
          <cell r="CM38">
            <v>100.72163908457657</v>
          </cell>
          <cell r="CN38">
            <v>100.72161865234375</v>
          </cell>
          <cell r="CO38">
            <v>99.294774522952935</v>
          </cell>
          <cell r="CP38">
            <v>99.29473876953125</v>
          </cell>
          <cell r="CQ38">
            <v>102.92415163151938</v>
          </cell>
          <cell r="CR38">
            <v>102.92413330078125</v>
          </cell>
          <cell r="CS38">
            <v>106.12789469423542</v>
          </cell>
          <cell r="CT38">
            <v>106.12786865234375</v>
          </cell>
          <cell r="CU38">
            <v>105.9803621690837</v>
          </cell>
          <cell r="CV38">
            <v>105.9803466796875</v>
          </cell>
          <cell r="CW38">
            <v>100.36538072080671</v>
          </cell>
          <cell r="CX38">
            <v>100.3653564453125</v>
          </cell>
          <cell r="CY38">
            <v>94.933497870954753</v>
          </cell>
          <cell r="CZ38">
            <v>94.9334716796875</v>
          </cell>
          <cell r="DA38">
            <v>92.456469749920629</v>
          </cell>
          <cell r="DB38">
            <v>92.4564208984375</v>
          </cell>
          <cell r="DC38">
            <v>91.70742345028431</v>
          </cell>
          <cell r="DD38">
            <v>91.7073974609375</v>
          </cell>
          <cell r="DE38">
            <v>92.701290057345986</v>
          </cell>
          <cell r="DF38">
            <v>92.70123291015625</v>
          </cell>
          <cell r="DG38">
            <v>93.89647377961299</v>
          </cell>
          <cell r="DH38">
            <v>93.89642333984375</v>
          </cell>
          <cell r="DI38">
            <v>95.134222137113454</v>
          </cell>
          <cell r="DJ38">
            <v>95.13421630859375</v>
          </cell>
        </row>
        <row r="39">
          <cell r="A39" t="str">
            <v>Sweden</v>
          </cell>
          <cell r="B39">
            <v>5</v>
          </cell>
          <cell r="C39">
            <v>5</v>
          </cell>
          <cell r="D39" t="str">
            <v>m</v>
          </cell>
          <cell r="E39">
            <v>100</v>
          </cell>
          <cell r="F39">
            <v>100</v>
          </cell>
          <cell r="G39">
            <v>100</v>
          </cell>
          <cell r="H39" t="str">
            <v>m</v>
          </cell>
          <cell r="I39">
            <v>107.03496382359567</v>
          </cell>
          <cell r="J39">
            <v>107.034912109375</v>
          </cell>
          <cell r="K39">
            <v>107.034912109375</v>
          </cell>
          <cell r="L39" t="str">
            <v>m</v>
          </cell>
          <cell r="M39">
            <v>110.15226300020751</v>
          </cell>
          <cell r="N39">
            <v>110.1522216796875</v>
          </cell>
          <cell r="O39">
            <v>110.1522216796875</v>
          </cell>
          <cell r="P39" t="str">
            <v>m</v>
          </cell>
          <cell r="Q39">
            <v>109.41682953869177</v>
          </cell>
          <cell r="R39">
            <v>109.41680908203125</v>
          </cell>
          <cell r="S39">
            <v>109.41680908203125</v>
          </cell>
          <cell r="T39" t="str">
            <v>m</v>
          </cell>
          <cell r="U39">
            <v>114.39992756708342</v>
          </cell>
          <cell r="V39">
            <v>114.39990234375</v>
          </cell>
          <cell r="W39">
            <v>114.39990234375</v>
          </cell>
          <cell r="X39" t="str">
            <v>m</v>
          </cell>
          <cell r="Y39">
            <v>117.6803168897008</v>
          </cell>
          <cell r="Z39">
            <v>117.6802978515625</v>
          </cell>
          <cell r="AA39">
            <v>117.6802978515625</v>
          </cell>
          <cell r="AB39" t="str">
            <v>m</v>
          </cell>
          <cell r="AC39">
            <v>123.67284822458151</v>
          </cell>
          <cell r="AD39">
            <v>123.67279052734375</v>
          </cell>
          <cell r="AE39">
            <v>94.023080980472571</v>
          </cell>
          <cell r="AF39">
            <v>94.0230712890625</v>
          </cell>
          <cell r="AG39">
            <v>100</v>
          </cell>
          <cell r="AH39">
            <v>100</v>
          </cell>
          <cell r="AI39">
            <v>100</v>
          </cell>
          <cell r="AJ39" t="str">
            <v>m</v>
          </cell>
          <cell r="AK39">
            <v>102.9513794338589</v>
          </cell>
          <cell r="AL39">
            <v>102.95135498046875</v>
          </cell>
          <cell r="AM39">
            <v>102.95135498046875</v>
          </cell>
          <cell r="AN39" t="str">
            <v>m</v>
          </cell>
          <cell r="AO39">
            <v>102.89551064824967</v>
          </cell>
          <cell r="AP39">
            <v>102.8955078125</v>
          </cell>
          <cell r="AQ39">
            <v>102.8955078125</v>
          </cell>
          <cell r="AR39" t="str">
            <v>m</v>
          </cell>
          <cell r="AS39">
            <v>102.29834976277952</v>
          </cell>
          <cell r="AT39">
            <v>102.29833984375</v>
          </cell>
          <cell r="AU39">
            <v>102.29833984375</v>
          </cell>
          <cell r="AV39" t="str">
            <v>m</v>
          </cell>
          <cell r="AW39">
            <v>109.11805161576606</v>
          </cell>
          <cell r="AX39">
            <v>109.1180419921875</v>
          </cell>
          <cell r="AY39">
            <v>109.1180419921875</v>
          </cell>
          <cell r="AZ39" t="str">
            <v>m</v>
          </cell>
          <cell r="BA39">
            <v>115.97935386488194</v>
          </cell>
          <cell r="BB39">
            <v>115.97930908203125</v>
          </cell>
          <cell r="BC39">
            <v>115.97930908203125</v>
          </cell>
          <cell r="BD39" t="str">
            <v>m</v>
          </cell>
          <cell r="BE39">
            <v>124.83321695792353</v>
          </cell>
          <cell r="BF39">
            <v>124.83319091796875</v>
          </cell>
          <cell r="BG39">
            <v>91.691930212361655</v>
          </cell>
          <cell r="BH39">
            <v>91.69189453125</v>
          </cell>
          <cell r="BI39">
            <v>100</v>
          </cell>
          <cell r="BJ39">
            <v>100</v>
          </cell>
          <cell r="BK39">
            <v>100</v>
          </cell>
          <cell r="BL39" t="str">
            <v>m</v>
          </cell>
          <cell r="BM39">
            <v>102.91891774894998</v>
          </cell>
          <cell r="BN39">
            <v>102.91888427734375</v>
          </cell>
          <cell r="BO39">
            <v>102.91888427734375</v>
          </cell>
          <cell r="BP39" t="str">
            <v>m</v>
          </cell>
          <cell r="BQ39">
            <v>103.67212965676867</v>
          </cell>
          <cell r="BR39">
            <v>103.672119140625</v>
          </cell>
          <cell r="BS39">
            <v>103.672119140625</v>
          </cell>
          <cell r="BT39" t="str">
            <v>m</v>
          </cell>
          <cell r="BU39">
            <v>102.97816182511562</v>
          </cell>
          <cell r="BV39">
            <v>102.9781494140625</v>
          </cell>
          <cell r="BW39">
            <v>102.9781494140625</v>
          </cell>
          <cell r="BX39" t="str">
            <v>m</v>
          </cell>
          <cell r="BY39">
            <v>108.29931676487904</v>
          </cell>
          <cell r="BZ39">
            <v>108.29931640625</v>
          </cell>
          <cell r="CA39">
            <v>108.29931640625</v>
          </cell>
          <cell r="CB39" t="str">
            <v>m</v>
          </cell>
          <cell r="CC39">
            <v>115.43570443520301</v>
          </cell>
          <cell r="CD39">
            <v>115.4356689453125</v>
          </cell>
          <cell r="CE39">
            <v>115.4356689453125</v>
          </cell>
          <cell r="CF39" t="str">
            <v>m</v>
          </cell>
          <cell r="CG39">
            <v>123.50249994879009</v>
          </cell>
          <cell r="CH39">
            <v>123.50244140625</v>
          </cell>
          <cell r="CI39">
            <v>90.516738059395777</v>
          </cell>
          <cell r="CJ39">
            <v>90.5167236328125</v>
          </cell>
          <cell r="CK39">
            <v>100</v>
          </cell>
          <cell r="CL39">
            <v>100</v>
          </cell>
          <cell r="CM39">
            <v>100</v>
          </cell>
          <cell r="CN39" t="str">
            <v>m</v>
          </cell>
          <cell r="CO39">
            <v>101.71469296977605</v>
          </cell>
          <cell r="CP39">
            <v>101.71466064453125</v>
          </cell>
          <cell r="CQ39">
            <v>101.71466064453125</v>
          </cell>
          <cell r="CR39" t="str">
            <v>m</v>
          </cell>
          <cell r="CS39">
            <v>101.42487168752224</v>
          </cell>
          <cell r="CT39">
            <v>101.42486572265625</v>
          </cell>
          <cell r="CU39">
            <v>101.42486572265625</v>
          </cell>
          <cell r="CV39" t="str">
            <v>m</v>
          </cell>
          <cell r="CW39">
            <v>100.97265313025896</v>
          </cell>
          <cell r="CX39">
            <v>100.97259521484375</v>
          </cell>
          <cell r="CY39">
            <v>100.97259521484375</v>
          </cell>
          <cell r="CZ39" t="str">
            <v>m</v>
          </cell>
          <cell r="DA39">
            <v>105.14342635655696</v>
          </cell>
          <cell r="DB39">
            <v>105.14337158203125</v>
          </cell>
          <cell r="DC39">
            <v>105.14337158203125</v>
          </cell>
          <cell r="DD39" t="str">
            <v>m</v>
          </cell>
          <cell r="DE39">
            <v>110.86818029257833</v>
          </cell>
          <cell r="DF39">
            <v>110.8681640625</v>
          </cell>
          <cell r="DG39">
            <v>110.8681640625</v>
          </cell>
          <cell r="DH39" t="str">
            <v>m</v>
          </cell>
          <cell r="DI39">
            <v>117.14329141461933</v>
          </cell>
          <cell r="DJ39">
            <v>117.14324951171875</v>
          </cell>
        </row>
        <row r="40">
          <cell r="A40" t="str">
            <v>Switzerland</v>
          </cell>
          <cell r="B40">
            <v>6</v>
          </cell>
          <cell r="C40">
            <v>6</v>
          </cell>
          <cell r="D40" t="str">
            <v>m</v>
          </cell>
          <cell r="E40">
            <v>100</v>
          </cell>
          <cell r="F40">
            <v>100</v>
          </cell>
          <cell r="G40">
            <v>98.785170123545242</v>
          </cell>
          <cell r="H40">
            <v>98.78515625</v>
          </cell>
          <cell r="I40">
            <v>100.39714305300032</v>
          </cell>
          <cell r="J40">
            <v>100.3970947265625</v>
          </cell>
          <cell r="K40">
            <v>100.77362390500012</v>
          </cell>
          <cell r="L40">
            <v>100.77362060546875</v>
          </cell>
          <cell r="M40">
            <v>105.38968100117967</v>
          </cell>
          <cell r="N40">
            <v>105.3896484375</v>
          </cell>
          <cell r="O40">
            <v>105.30462235652151</v>
          </cell>
          <cell r="P40">
            <v>105.3045654296875</v>
          </cell>
          <cell r="Q40">
            <v>104.8665463418094</v>
          </cell>
          <cell r="R40">
            <v>104.86651611328125</v>
          </cell>
          <cell r="S40">
            <v>107.01100860200869</v>
          </cell>
          <cell r="T40">
            <v>107.010986328125</v>
          </cell>
          <cell r="U40">
            <v>108.93957206710823</v>
          </cell>
          <cell r="V40">
            <v>108.93951416015625</v>
          </cell>
          <cell r="W40">
            <v>108.93951416015625</v>
          </cell>
          <cell r="X40" t="str">
            <v>m</v>
          </cell>
          <cell r="Y40">
            <v>108.93951416015625</v>
          </cell>
          <cell r="Z40" t="str">
            <v>m</v>
          </cell>
          <cell r="AA40">
            <v>108.93951416015625</v>
          </cell>
          <cell r="AB40" t="str">
            <v>m</v>
          </cell>
          <cell r="AC40">
            <v>108.93951416015625</v>
          </cell>
          <cell r="AD40" t="str">
            <v>m</v>
          </cell>
          <cell r="AE40">
            <v>97.629742047098887</v>
          </cell>
          <cell r="AF40">
            <v>97.62969970703125</v>
          </cell>
          <cell r="AG40">
            <v>100</v>
          </cell>
          <cell r="AH40">
            <v>100</v>
          </cell>
          <cell r="AI40">
            <v>98.323897221087819</v>
          </cell>
          <cell r="AJ40">
            <v>98.3238525390625</v>
          </cell>
          <cell r="AK40">
            <v>98.214671718600329</v>
          </cell>
          <cell r="AL40">
            <v>98.21466064453125</v>
          </cell>
          <cell r="AM40">
            <v>98.440193086152505</v>
          </cell>
          <cell r="AN40">
            <v>98.440185546875</v>
          </cell>
          <cell r="AO40">
            <v>102.29437716557253</v>
          </cell>
          <cell r="AP40">
            <v>102.29437255859375</v>
          </cell>
          <cell r="AQ40">
            <v>101.60118542840134</v>
          </cell>
          <cell r="AR40">
            <v>101.60113525390625</v>
          </cell>
          <cell r="AS40">
            <v>101.92527226938722</v>
          </cell>
          <cell r="AT40">
            <v>101.92523193359375</v>
          </cell>
          <cell r="AU40">
            <v>103.14146544580906</v>
          </cell>
          <cell r="AV40">
            <v>103.14141845703125</v>
          </cell>
          <cell r="AW40">
            <v>104.87118151781041</v>
          </cell>
          <cell r="AX40">
            <v>104.87115478515625</v>
          </cell>
          <cell r="AY40">
            <v>104.87115478515625</v>
          </cell>
          <cell r="AZ40" t="str">
            <v>m</v>
          </cell>
          <cell r="BA40">
            <v>104.87115478515625</v>
          </cell>
          <cell r="BB40" t="str">
            <v>m</v>
          </cell>
          <cell r="BC40">
            <v>104.87115478515625</v>
          </cell>
          <cell r="BD40" t="str">
            <v>m</v>
          </cell>
          <cell r="BE40">
            <v>104.87115478515625</v>
          </cell>
          <cell r="BF40" t="str">
            <v>m</v>
          </cell>
          <cell r="BG40">
            <v>102.45056378770994</v>
          </cell>
          <cell r="BH40">
            <v>102.4505615234375</v>
          </cell>
          <cell r="BI40">
            <v>100</v>
          </cell>
          <cell r="BJ40">
            <v>100</v>
          </cell>
          <cell r="BK40">
            <v>98.672934987229567</v>
          </cell>
          <cell r="BL40">
            <v>98.67291259765625</v>
          </cell>
          <cell r="BM40">
            <v>98.522887333509331</v>
          </cell>
          <cell r="BN40">
            <v>98.5228271484375</v>
          </cell>
          <cell r="BO40">
            <v>98.480510577968616</v>
          </cell>
          <cell r="BP40">
            <v>98.48046875</v>
          </cell>
          <cell r="BQ40">
            <v>101.64449666275591</v>
          </cell>
          <cell r="BR40">
            <v>101.64447021484375</v>
          </cell>
          <cell r="BS40">
            <v>101.115882381551</v>
          </cell>
          <cell r="BT40">
            <v>101.1158447265625</v>
          </cell>
          <cell r="BU40">
            <v>102.07203781591207</v>
          </cell>
          <cell r="BV40">
            <v>102.072021484375</v>
          </cell>
          <cell r="BW40">
            <v>102.97632535570803</v>
          </cell>
          <cell r="BX40">
            <v>102.976318359375</v>
          </cell>
          <cell r="BY40">
            <v>104.08449207610269</v>
          </cell>
          <cell r="BZ40">
            <v>104.08447265625</v>
          </cell>
          <cell r="CA40">
            <v>104.08447265625</v>
          </cell>
          <cell r="CB40" t="str">
            <v>m</v>
          </cell>
          <cell r="CC40">
            <v>104.08447265625</v>
          </cell>
          <cell r="CD40" t="str">
            <v>m</v>
          </cell>
          <cell r="CE40">
            <v>104.08447265625</v>
          </cell>
          <cell r="CF40" t="str">
            <v>m</v>
          </cell>
          <cell r="CG40">
            <v>104.08447265625</v>
          </cell>
          <cell r="CH40" t="str">
            <v>m</v>
          </cell>
          <cell r="CI40">
            <v>104.06848317452807</v>
          </cell>
          <cell r="CJ40">
            <v>104.0684814453125</v>
          </cell>
          <cell r="CK40">
            <v>100</v>
          </cell>
          <cell r="CL40">
            <v>100</v>
          </cell>
          <cell r="CM40">
            <v>100.01574293314501</v>
          </cell>
          <cell r="CN40">
            <v>100.01568603515625</v>
          </cell>
          <cell r="CO40">
            <v>99.608778950493956</v>
          </cell>
          <cell r="CP40">
            <v>99.6087646484375</v>
          </cell>
          <cell r="CQ40">
            <v>100.08533154645772</v>
          </cell>
          <cell r="CR40">
            <v>100.0853271484375</v>
          </cell>
          <cell r="CS40">
            <v>102.64794364173889</v>
          </cell>
          <cell r="CT40">
            <v>102.64788818359375</v>
          </cell>
          <cell r="CU40">
            <v>101.36941605077264</v>
          </cell>
          <cell r="CV40">
            <v>101.369384765625</v>
          </cell>
          <cell r="CW40">
            <v>101.69732369242007</v>
          </cell>
          <cell r="CX40">
            <v>101.697265625</v>
          </cell>
          <cell r="CY40">
            <v>102.13778414586184</v>
          </cell>
          <cell r="CZ40">
            <v>102.13775634765625</v>
          </cell>
          <cell r="DA40">
            <v>102.91114924125816</v>
          </cell>
          <cell r="DB40">
            <v>102.9111328125</v>
          </cell>
          <cell r="DC40">
            <v>102.9111328125</v>
          </cell>
          <cell r="DD40" t="str">
            <v>m</v>
          </cell>
          <cell r="DE40">
            <v>102.9111328125</v>
          </cell>
          <cell r="DF40" t="str">
            <v>m</v>
          </cell>
          <cell r="DG40">
            <v>102.9111328125</v>
          </cell>
          <cell r="DH40" t="str">
            <v>m</v>
          </cell>
          <cell r="DI40">
            <v>102.9111328125</v>
          </cell>
          <cell r="DJ40" t="str">
            <v>m</v>
          </cell>
        </row>
        <row r="41">
          <cell r="A41" t="str">
            <v>Turkey</v>
          </cell>
          <cell r="B41">
            <v>102.9111328125</v>
          </cell>
          <cell r="C41">
            <v>99.412809262600376</v>
          </cell>
          <cell r="D41">
            <v>99.41278076171875</v>
          </cell>
          <cell r="E41">
            <v>100</v>
          </cell>
          <cell r="F41">
            <v>100</v>
          </cell>
          <cell r="G41">
            <v>96.506490463188555</v>
          </cell>
          <cell r="H41">
            <v>96.5064697265625</v>
          </cell>
          <cell r="I41">
            <v>100.53146632744244</v>
          </cell>
          <cell r="J41">
            <v>100.53143310546875</v>
          </cell>
          <cell r="K41">
            <v>103.22914899061468</v>
          </cell>
          <cell r="L41">
            <v>103.2291259765625</v>
          </cell>
          <cell r="M41">
            <v>108.60828938184986</v>
          </cell>
          <cell r="N41">
            <v>108.6082763671875</v>
          </cell>
          <cell r="O41">
            <v>114.13592331230853</v>
          </cell>
          <cell r="P41">
            <v>114.1358642578125</v>
          </cell>
          <cell r="Q41">
            <v>111.53824528048095</v>
          </cell>
          <cell r="R41">
            <v>111.5382080078125</v>
          </cell>
          <cell r="S41">
            <v>111.95214519212062</v>
          </cell>
          <cell r="T41">
            <v>111.95208740234375</v>
          </cell>
          <cell r="U41">
            <v>114.20136044108479</v>
          </cell>
          <cell r="V41">
            <v>114.20135498046875</v>
          </cell>
          <cell r="W41">
            <v>120.97353751405778</v>
          </cell>
          <cell r="X41">
            <v>120.9735107421875</v>
          </cell>
          <cell r="Y41">
            <v>123.88067591438336</v>
          </cell>
          <cell r="Z41">
            <v>123.880615234375</v>
          </cell>
          <cell r="AA41">
            <v>99.992829990283141</v>
          </cell>
          <cell r="AB41">
            <v>99.9927978515625</v>
          </cell>
          <cell r="AC41">
            <v>119.78115951085309</v>
          </cell>
          <cell r="AD41">
            <v>119.7811279296875</v>
          </cell>
          <cell r="AE41">
            <v>99.412809262600376</v>
          </cell>
          <cell r="AF41">
            <v>99.41278076171875</v>
          </cell>
          <cell r="AG41">
            <v>100</v>
          </cell>
          <cell r="AH41">
            <v>100</v>
          </cell>
          <cell r="AI41">
            <v>96.506490463188555</v>
          </cell>
          <cell r="AJ41">
            <v>96.5064697265625</v>
          </cell>
          <cell r="AK41">
            <v>100.53146632744244</v>
          </cell>
          <cell r="AL41">
            <v>100.53143310546875</v>
          </cell>
          <cell r="AM41">
            <v>103.22914899061468</v>
          </cell>
          <cell r="AN41">
            <v>103.2291259765625</v>
          </cell>
          <cell r="AO41">
            <v>108.60828938184986</v>
          </cell>
          <cell r="AP41">
            <v>108.6082763671875</v>
          </cell>
          <cell r="AQ41">
            <v>114.13592331230853</v>
          </cell>
          <cell r="AR41">
            <v>114.1358642578125</v>
          </cell>
          <cell r="AS41">
            <v>111.53824528048095</v>
          </cell>
          <cell r="AT41">
            <v>111.5382080078125</v>
          </cell>
          <cell r="AU41">
            <v>111.95214519212062</v>
          </cell>
          <cell r="AV41">
            <v>111.95208740234375</v>
          </cell>
          <cell r="AW41">
            <v>114.20136044108479</v>
          </cell>
          <cell r="AX41">
            <v>114.20135498046875</v>
          </cell>
          <cell r="AY41">
            <v>120.97353751405778</v>
          </cell>
          <cell r="AZ41">
            <v>120.9735107421875</v>
          </cell>
          <cell r="BA41">
            <v>123.88067591438336</v>
          </cell>
          <cell r="BB41">
            <v>123.880615234375</v>
          </cell>
          <cell r="BC41">
            <v>99.992829990283141</v>
          </cell>
          <cell r="BD41">
            <v>99.9927978515625</v>
          </cell>
          <cell r="BE41">
            <v>119.78115951085309</v>
          </cell>
          <cell r="BF41">
            <v>119.7811279296875</v>
          </cell>
          <cell r="BG41">
            <v>99.272637075258871</v>
          </cell>
          <cell r="BH41">
            <v>99.2725830078125</v>
          </cell>
          <cell r="BI41">
            <v>100</v>
          </cell>
          <cell r="BJ41">
            <v>100</v>
          </cell>
          <cell r="BK41">
            <v>95.21968385740989</v>
          </cell>
          <cell r="BL41">
            <v>95.21966552734375</v>
          </cell>
          <cell r="BM41">
            <v>99.064696287091692</v>
          </cell>
          <cell r="BN41">
            <v>99.06463623046875</v>
          </cell>
          <cell r="BO41">
            <v>101.51064182334179</v>
          </cell>
          <cell r="BP41">
            <v>101.5106201171875</v>
          </cell>
          <cell r="BQ41">
            <v>106.62810698310905</v>
          </cell>
          <cell r="BR41">
            <v>106.6280517578125</v>
          </cell>
          <cell r="BS41">
            <v>112.59144748536524</v>
          </cell>
          <cell r="BT41">
            <v>112.5914306640625</v>
          </cell>
          <cell r="BU41">
            <v>109.3166908102254</v>
          </cell>
          <cell r="BV41">
            <v>109.316650390625</v>
          </cell>
          <cell r="BW41">
            <v>109.71170598151019</v>
          </cell>
          <cell r="BX41">
            <v>109.711669921875</v>
          </cell>
          <cell r="BY41">
            <v>111.91174345598928</v>
          </cell>
          <cell r="BZ41">
            <v>111.9117431640625</v>
          </cell>
          <cell r="CA41">
            <v>118.19748993249736</v>
          </cell>
          <cell r="CB41">
            <v>118.19744873046875</v>
          </cell>
          <cell r="CC41">
            <v>120.52476446683976</v>
          </cell>
          <cell r="CD41">
            <v>120.52471923828125</v>
          </cell>
          <cell r="CE41">
            <v>94.603031430871255</v>
          </cell>
          <cell r="CF41">
            <v>94.60302734375</v>
          </cell>
          <cell r="CG41">
            <v>113.32473337470896</v>
          </cell>
          <cell r="CH41">
            <v>113.32470703125</v>
          </cell>
          <cell r="CI41">
            <v>99.272637075258871</v>
          </cell>
          <cell r="CJ41">
            <v>99.2725830078125</v>
          </cell>
          <cell r="CK41">
            <v>100</v>
          </cell>
          <cell r="CL41">
            <v>100</v>
          </cell>
          <cell r="CM41">
            <v>95.21968385740989</v>
          </cell>
          <cell r="CN41">
            <v>95.21966552734375</v>
          </cell>
          <cell r="CO41">
            <v>99.064696287091692</v>
          </cell>
          <cell r="CP41">
            <v>99.06463623046875</v>
          </cell>
          <cell r="CQ41">
            <v>101.51064182334179</v>
          </cell>
          <cell r="CR41">
            <v>101.5106201171875</v>
          </cell>
          <cell r="CS41">
            <v>106.62810698310905</v>
          </cell>
          <cell r="CT41">
            <v>106.6280517578125</v>
          </cell>
          <cell r="CU41">
            <v>112.59144748536524</v>
          </cell>
          <cell r="CV41">
            <v>112.5914306640625</v>
          </cell>
          <cell r="CW41">
            <v>109.3166908102254</v>
          </cell>
          <cell r="CX41">
            <v>109.316650390625</v>
          </cell>
          <cell r="CY41">
            <v>109.71170598151019</v>
          </cell>
          <cell r="CZ41">
            <v>109.711669921875</v>
          </cell>
          <cell r="DA41">
            <v>111.91174345598928</v>
          </cell>
          <cell r="DB41">
            <v>111.9117431640625</v>
          </cell>
          <cell r="DC41">
            <v>118.19748993249736</v>
          </cell>
          <cell r="DD41">
            <v>118.19744873046875</v>
          </cell>
          <cell r="DE41">
            <v>120.52476446683976</v>
          </cell>
          <cell r="DF41">
            <v>120.52471923828125</v>
          </cell>
          <cell r="DG41">
            <v>94.603031430871255</v>
          </cell>
          <cell r="DH41">
            <v>94.60302734375</v>
          </cell>
          <cell r="DI41">
            <v>113.32473337470896</v>
          </cell>
          <cell r="DJ41">
            <v>113.32470703125</v>
          </cell>
        </row>
        <row r="42">
          <cell r="A42" t="str">
            <v>United States</v>
          </cell>
          <cell r="B42">
            <v>5</v>
          </cell>
          <cell r="C42">
            <v>98.130652298518555</v>
          </cell>
          <cell r="E42">
            <v>100</v>
          </cell>
          <cell r="G42">
            <v>101.01808761987154</v>
          </cell>
          <cell r="I42">
            <v>101.01544405440086</v>
          </cell>
          <cell r="K42">
            <v>101.01544189453125</v>
          </cell>
          <cell r="L42" t="str">
            <v>m</v>
          </cell>
          <cell r="M42">
            <v>101.01544189453125</v>
          </cell>
          <cell r="N42" t="str">
            <v>m</v>
          </cell>
          <cell r="O42">
            <v>101.01544189453125</v>
          </cell>
          <cell r="P42" t="str">
            <v>m</v>
          </cell>
          <cell r="Q42">
            <v>101.01544189453125</v>
          </cell>
          <cell r="R42" t="str">
            <v>m</v>
          </cell>
          <cell r="S42">
            <v>101.01544189453125</v>
          </cell>
          <cell r="T42" t="str">
            <v>m</v>
          </cell>
          <cell r="U42">
            <v>101.01544189453125</v>
          </cell>
          <cell r="V42" t="str">
            <v>m</v>
          </cell>
          <cell r="W42">
            <v>101.01544189453125</v>
          </cell>
          <cell r="X42" t="str">
            <v>m</v>
          </cell>
          <cell r="Y42">
            <v>101.01544189453125</v>
          </cell>
          <cell r="Z42" t="str">
            <v>m</v>
          </cell>
          <cell r="AA42">
            <v>95.516037661887353</v>
          </cell>
          <cell r="AB42" t="str">
            <v>b</v>
          </cell>
          <cell r="AC42">
            <v>96.765245924988577</v>
          </cell>
          <cell r="AD42">
            <v>96.76519775390625</v>
          </cell>
          <cell r="AE42">
            <v>102.50588925103162</v>
          </cell>
          <cell r="AF42">
            <v>102.505859375</v>
          </cell>
          <cell r="AG42">
            <v>100</v>
          </cell>
          <cell r="AH42">
            <v>100</v>
          </cell>
          <cell r="AI42">
            <v>101.01808028369653</v>
          </cell>
          <cell r="AJ42">
            <v>101.01806640625</v>
          </cell>
          <cell r="AK42">
            <v>101.01543085286002</v>
          </cell>
          <cell r="AL42">
            <v>101.015380859375</v>
          </cell>
          <cell r="AM42">
            <v>99.136326817211071</v>
          </cell>
          <cell r="AN42">
            <v>99.13629150390625</v>
          </cell>
          <cell r="AO42">
            <v>99.064151360247649</v>
          </cell>
          <cell r="AP42">
            <v>99.06414794921875</v>
          </cell>
          <cell r="AQ42">
            <v>99.23512386265773</v>
          </cell>
          <cell r="AR42">
            <v>99.235107421875</v>
          </cell>
          <cell r="AS42">
            <v>99.186754813791879</v>
          </cell>
          <cell r="AT42">
            <v>99.18670654296875</v>
          </cell>
          <cell r="AU42">
            <v>96.816728088294781</v>
          </cell>
          <cell r="AV42">
            <v>96.81671142578125</v>
          </cell>
          <cell r="AW42">
            <v>96.869498451495986</v>
          </cell>
          <cell r="AX42">
            <v>96.86944580078125</v>
          </cell>
          <cell r="AY42">
            <v>97.007249257986558</v>
          </cell>
          <cell r="AZ42">
            <v>97.0072021484375</v>
          </cell>
          <cell r="BA42">
            <v>96.820097817540827</v>
          </cell>
          <cell r="BB42">
            <v>96.820068359375</v>
          </cell>
          <cell r="BC42">
            <v>96.487589760686248</v>
          </cell>
          <cell r="BD42" t="str">
            <v>b</v>
          </cell>
          <cell r="BE42">
            <v>97.749463692610746</v>
          </cell>
          <cell r="BF42">
            <v>97.74945068359375</v>
          </cell>
          <cell r="BG42">
            <v>101.84211673649756</v>
          </cell>
          <cell r="BH42">
            <v>101.84210205078125</v>
          </cell>
          <cell r="BI42">
            <v>100</v>
          </cell>
          <cell r="BJ42">
            <v>100</v>
          </cell>
          <cell r="BK42">
            <v>101.01808784563949</v>
          </cell>
          <cell r="BL42">
            <v>101.01806640625</v>
          </cell>
          <cell r="BM42">
            <v>101.01543411839147</v>
          </cell>
          <cell r="BN42">
            <v>101.015380859375</v>
          </cell>
          <cell r="BO42">
            <v>98.256957790614535</v>
          </cell>
          <cell r="BP42">
            <v>98.25689697265625</v>
          </cell>
          <cell r="BQ42">
            <v>98.185425918924281</v>
          </cell>
          <cell r="BR42">
            <v>98.1854248046875</v>
          </cell>
          <cell r="BS42">
            <v>98.354875612449902</v>
          </cell>
          <cell r="BT42">
            <v>98.3548583984375</v>
          </cell>
          <cell r="BU42">
            <v>98.30693228606772</v>
          </cell>
          <cell r="BV42">
            <v>98.306884765625</v>
          </cell>
          <cell r="BW42">
            <v>98.513183667476085</v>
          </cell>
          <cell r="BX42">
            <v>98.51318359375</v>
          </cell>
          <cell r="BY42">
            <v>98.566898475964592</v>
          </cell>
          <cell r="BZ42">
            <v>98.56689453125</v>
          </cell>
          <cell r="CA42">
            <v>98.707055799673299</v>
          </cell>
          <cell r="CB42">
            <v>98.70703125</v>
          </cell>
          <cell r="CC42">
            <v>98.516636574076145</v>
          </cell>
          <cell r="CD42">
            <v>98.5166015625</v>
          </cell>
          <cell r="CE42">
            <v>99.826768319627945</v>
          </cell>
          <cell r="CF42" t="str">
            <v>b</v>
          </cell>
          <cell r="CG42">
            <v>101.13227603889464</v>
          </cell>
          <cell r="CH42">
            <v>101.13226318359375</v>
          </cell>
          <cell r="CI42">
            <v>102.24589835884872</v>
          </cell>
          <cell r="CJ42">
            <v>102.245849609375</v>
          </cell>
          <cell r="CK42">
            <v>100</v>
          </cell>
          <cell r="CL42">
            <v>100</v>
          </cell>
          <cell r="CM42">
            <v>101.01808976349265</v>
          </cell>
          <cell r="CN42">
            <v>101.01806640625</v>
          </cell>
          <cell r="CO42">
            <v>101.01543520239218</v>
          </cell>
          <cell r="CP42">
            <v>101.015380859375</v>
          </cell>
          <cell r="CQ42">
            <v>106.05387750928482</v>
          </cell>
          <cell r="CR42">
            <v>106.0538330078125</v>
          </cell>
          <cell r="CS42">
            <v>105.97665741014342</v>
          </cell>
          <cell r="CT42">
            <v>105.97662353515625</v>
          </cell>
          <cell r="CU42">
            <v>106.15955808641904</v>
          </cell>
          <cell r="CV42">
            <v>106.1595458984375</v>
          </cell>
          <cell r="CW42">
            <v>106.10782376866919</v>
          </cell>
          <cell r="CX42">
            <v>106.1077880859375</v>
          </cell>
          <cell r="CY42">
            <v>104.71817356686752</v>
          </cell>
          <cell r="CZ42">
            <v>104.7181396484375</v>
          </cell>
          <cell r="DA42">
            <v>104.77524481465395</v>
          </cell>
          <cell r="DB42">
            <v>104.77520751953125</v>
          </cell>
          <cell r="DC42">
            <v>104.92424576664457</v>
          </cell>
          <cell r="DD42">
            <v>104.9241943359375</v>
          </cell>
          <cell r="DE42">
            <v>104.72181182785813</v>
          </cell>
          <cell r="DF42">
            <v>104.7218017578125</v>
          </cell>
          <cell r="DG42">
            <v>101.57116575216813</v>
          </cell>
          <cell r="DH42" t="str">
            <v>b</v>
          </cell>
          <cell r="DI42">
            <v>102.89986362932311</v>
          </cell>
          <cell r="DJ42">
            <v>102.89984130859375</v>
          </cell>
        </row>
        <row r="44">
          <cell r="A44" t="str">
            <v>Economies</v>
          </cell>
          <cell r="AA44">
            <v>102.89984130859375</v>
          </cell>
          <cell r="AC44">
            <v>102.89984130859375</v>
          </cell>
        </row>
        <row r="45">
          <cell r="A45" t="str">
            <v>Flemish comm. (Belgium)</v>
          </cell>
          <cell r="B45">
            <v>102.89984130859375</v>
          </cell>
          <cell r="C45">
            <v>92.559331327089453</v>
          </cell>
          <cell r="D45">
            <v>92.559326171875</v>
          </cell>
          <cell r="E45">
            <v>100</v>
          </cell>
          <cell r="F45">
            <v>100</v>
          </cell>
          <cell r="G45">
            <v>99.846950184555027</v>
          </cell>
          <cell r="H45">
            <v>99.846923828125</v>
          </cell>
          <cell r="I45">
            <v>99.194181703847519</v>
          </cell>
          <cell r="J45">
            <v>99.19415283203125</v>
          </cell>
          <cell r="K45">
            <v>96.774222380323451</v>
          </cell>
          <cell r="L45">
            <v>96.774169921875</v>
          </cell>
          <cell r="M45">
            <v>101.18403888396659</v>
          </cell>
          <cell r="N45">
            <v>101.18402099609375</v>
          </cell>
          <cell r="O45">
            <v>101.4598196760227</v>
          </cell>
          <cell r="P45">
            <v>101.45977783203125</v>
          </cell>
          <cell r="Q45">
            <v>101.707712046439</v>
          </cell>
          <cell r="R45">
            <v>101.70770263671875</v>
          </cell>
          <cell r="S45">
            <v>101.33928053136826</v>
          </cell>
          <cell r="T45">
            <v>101.3392333984375</v>
          </cell>
          <cell r="U45">
            <v>103.773013061946</v>
          </cell>
          <cell r="V45">
            <v>103.77301025390625</v>
          </cell>
          <cell r="W45">
            <v>103.00934317159344</v>
          </cell>
          <cell r="X45">
            <v>103.00933837890625</v>
          </cell>
          <cell r="Y45">
            <v>103.00120456194948</v>
          </cell>
          <cell r="Z45">
            <v>103.00115966796875</v>
          </cell>
          <cell r="AA45">
            <v>101.9700050974262</v>
          </cell>
          <cell r="AB45">
            <v>101.969970703125</v>
          </cell>
          <cell r="AC45">
            <v>103.13506166519848</v>
          </cell>
          <cell r="AD45">
            <v>103.135009765625</v>
          </cell>
          <cell r="AE45">
            <v>92.559331327089453</v>
          </cell>
          <cell r="AF45">
            <v>92.559326171875</v>
          </cell>
          <cell r="AG45">
            <v>100</v>
          </cell>
          <cell r="AH45">
            <v>100</v>
          </cell>
          <cell r="AI45">
            <v>99.846950184555027</v>
          </cell>
          <cell r="AJ45">
            <v>99.846923828125</v>
          </cell>
          <cell r="AK45">
            <v>99.194181703847519</v>
          </cell>
          <cell r="AL45">
            <v>99.19415283203125</v>
          </cell>
          <cell r="AM45">
            <v>96.774222380323451</v>
          </cell>
          <cell r="AN45">
            <v>96.774169921875</v>
          </cell>
          <cell r="AO45">
            <v>101.18403888396659</v>
          </cell>
          <cell r="AP45">
            <v>101.18402099609375</v>
          </cell>
          <cell r="AQ45">
            <v>101.4598196760227</v>
          </cell>
          <cell r="AR45">
            <v>101.45977783203125</v>
          </cell>
          <cell r="AS45">
            <v>101.707712046439</v>
          </cell>
          <cell r="AT45">
            <v>101.70770263671875</v>
          </cell>
          <cell r="AU45">
            <v>101.33928053136826</v>
          </cell>
          <cell r="AV45">
            <v>101.3392333984375</v>
          </cell>
          <cell r="AW45">
            <v>103.773013061946</v>
          </cell>
          <cell r="AX45">
            <v>103.77301025390625</v>
          </cell>
          <cell r="AY45">
            <v>103.00934317159344</v>
          </cell>
          <cell r="AZ45">
            <v>103.00933837890625</v>
          </cell>
          <cell r="BA45">
            <v>103.00120456194948</v>
          </cell>
          <cell r="BB45">
            <v>103.00115966796875</v>
          </cell>
          <cell r="BC45">
            <v>101.9700050974262</v>
          </cell>
          <cell r="BD45">
            <v>101.969970703125</v>
          </cell>
          <cell r="BE45">
            <v>103.13506166519848</v>
          </cell>
          <cell r="BF45">
            <v>103.135009765625</v>
          </cell>
          <cell r="BG45">
            <v>97.578277579360261</v>
          </cell>
          <cell r="BH45">
            <v>97.5782470703125</v>
          </cell>
          <cell r="BI45">
            <v>100</v>
          </cell>
          <cell r="BJ45">
            <v>100</v>
          </cell>
          <cell r="BK45">
            <v>99.846950184555027</v>
          </cell>
          <cell r="BL45">
            <v>99.846923828125</v>
          </cell>
          <cell r="BM45">
            <v>99.194181703847519</v>
          </cell>
          <cell r="BN45">
            <v>99.19415283203125</v>
          </cell>
          <cell r="BO45">
            <v>96.774222380323451</v>
          </cell>
          <cell r="BP45">
            <v>96.774169921875</v>
          </cell>
          <cell r="BQ45">
            <v>101.18403888396659</v>
          </cell>
          <cell r="BR45">
            <v>101.18402099609375</v>
          </cell>
          <cell r="BS45">
            <v>101.4598196760227</v>
          </cell>
          <cell r="BT45">
            <v>101.45977783203125</v>
          </cell>
          <cell r="BU45">
            <v>101.707712046439</v>
          </cell>
          <cell r="BV45">
            <v>101.70770263671875</v>
          </cell>
          <cell r="BW45">
            <v>101.33928053136826</v>
          </cell>
          <cell r="BX45">
            <v>101.3392333984375</v>
          </cell>
          <cell r="BY45">
            <v>103.773013061946</v>
          </cell>
          <cell r="BZ45">
            <v>103.77301025390625</v>
          </cell>
          <cell r="CA45">
            <v>103.00934317159344</v>
          </cell>
          <cell r="CB45">
            <v>103.00933837890625</v>
          </cell>
          <cell r="CC45">
            <v>103.00120456194948</v>
          </cell>
          <cell r="CD45">
            <v>103.00115966796875</v>
          </cell>
          <cell r="CE45">
            <v>101.9700050974262</v>
          </cell>
          <cell r="CF45">
            <v>101.969970703125</v>
          </cell>
          <cell r="CG45">
            <v>103.13506166519848</v>
          </cell>
          <cell r="CH45">
            <v>103.135009765625</v>
          </cell>
          <cell r="CI45">
            <v>97.578277579360261</v>
          </cell>
          <cell r="CJ45">
            <v>97.5782470703125</v>
          </cell>
          <cell r="CK45">
            <v>100</v>
          </cell>
          <cell r="CL45">
            <v>100</v>
          </cell>
          <cell r="CM45">
            <v>99.846950184555027</v>
          </cell>
          <cell r="CN45">
            <v>99.846923828125</v>
          </cell>
          <cell r="CO45">
            <v>99.194181703847519</v>
          </cell>
          <cell r="CP45">
            <v>99.19415283203125</v>
          </cell>
          <cell r="CQ45">
            <v>96.774222380323451</v>
          </cell>
          <cell r="CR45">
            <v>96.774169921875</v>
          </cell>
          <cell r="CS45">
            <v>101.18403888396659</v>
          </cell>
          <cell r="CT45">
            <v>101.18402099609375</v>
          </cell>
          <cell r="CU45">
            <v>101.4598196760227</v>
          </cell>
          <cell r="CV45">
            <v>101.45977783203125</v>
          </cell>
          <cell r="CW45">
            <v>101.707712046439</v>
          </cell>
          <cell r="CX45">
            <v>101.70770263671875</v>
          </cell>
          <cell r="CY45">
            <v>101.33928053136826</v>
          </cell>
          <cell r="CZ45">
            <v>101.3392333984375</v>
          </cell>
          <cell r="DA45">
            <v>103.773013061946</v>
          </cell>
          <cell r="DB45">
            <v>103.77301025390625</v>
          </cell>
          <cell r="DC45">
            <v>103.00934317159344</v>
          </cell>
          <cell r="DD45">
            <v>103.00933837890625</v>
          </cell>
          <cell r="DE45">
            <v>103.00120456194948</v>
          </cell>
          <cell r="DF45">
            <v>103.00115966796875</v>
          </cell>
          <cell r="DG45">
            <v>101.9700050974262</v>
          </cell>
          <cell r="DH45">
            <v>101.969970703125</v>
          </cell>
          <cell r="DI45">
            <v>103.13506166519848</v>
          </cell>
          <cell r="DJ45">
            <v>103.135009765625</v>
          </cell>
        </row>
        <row r="46">
          <cell r="A46" t="str">
            <v>French comm. (Belgium)</v>
          </cell>
          <cell r="B46">
            <v>103.135009765625</v>
          </cell>
          <cell r="C46">
            <v>98.053010485389549</v>
          </cell>
          <cell r="D46">
            <v>98.052978515625</v>
          </cell>
          <cell r="E46">
            <v>100</v>
          </cell>
          <cell r="F46">
            <v>100</v>
          </cell>
          <cell r="G46">
            <v>101.55758292292107</v>
          </cell>
          <cell r="H46">
            <v>101.55755615234375</v>
          </cell>
          <cell r="I46">
            <v>99.185833761763377</v>
          </cell>
          <cell r="J46">
            <v>99.185791015625</v>
          </cell>
          <cell r="K46">
            <v>96.874121628160125</v>
          </cell>
          <cell r="L46">
            <v>96.87408447265625</v>
          </cell>
          <cell r="M46">
            <v>103.1330655535271</v>
          </cell>
          <cell r="N46">
            <v>103.133056640625</v>
          </cell>
          <cell r="O46">
            <v>102.47835430641192</v>
          </cell>
          <cell r="P46">
            <v>102.47833251953125</v>
          </cell>
          <cell r="Q46">
            <v>103.52497880961525</v>
          </cell>
          <cell r="R46">
            <v>103.52496337890625</v>
          </cell>
          <cell r="S46">
            <v>103.23811179361498</v>
          </cell>
          <cell r="T46">
            <v>103.23809814453125</v>
          </cell>
          <cell r="U46">
            <v>105.85669078907232</v>
          </cell>
          <cell r="V46">
            <v>105.856689453125</v>
          </cell>
          <cell r="W46">
            <v>105.02433282058315</v>
          </cell>
          <cell r="X46">
            <v>105.0242919921875</v>
          </cell>
          <cell r="Y46">
            <v>104.48644910273283</v>
          </cell>
          <cell r="Z46">
            <v>104.48638916015625</v>
          </cell>
          <cell r="AA46">
            <v>108.5901717412863</v>
          </cell>
          <cell r="AB46">
            <v>108.59014892578125</v>
          </cell>
          <cell r="AC46">
            <v>109.8424638472993</v>
          </cell>
          <cell r="AD46">
            <v>109.8424072265625</v>
          </cell>
          <cell r="AE46">
            <v>98.053010485389549</v>
          </cell>
          <cell r="AF46">
            <v>98.052978515625</v>
          </cell>
          <cell r="AG46">
            <v>100</v>
          </cell>
          <cell r="AH46">
            <v>100</v>
          </cell>
          <cell r="AI46">
            <v>101.55758292292107</v>
          </cell>
          <cell r="AJ46">
            <v>101.55755615234375</v>
          </cell>
          <cell r="AK46">
            <v>99.185833761763377</v>
          </cell>
          <cell r="AL46">
            <v>99.185791015625</v>
          </cell>
          <cell r="AM46">
            <v>96.874121628160125</v>
          </cell>
          <cell r="AN46">
            <v>96.87408447265625</v>
          </cell>
          <cell r="AO46">
            <v>103.1330655535271</v>
          </cell>
          <cell r="AP46">
            <v>103.133056640625</v>
          </cell>
          <cell r="AQ46">
            <v>102.47835430641192</v>
          </cell>
          <cell r="AR46">
            <v>102.47833251953125</v>
          </cell>
          <cell r="AS46">
            <v>103.52497880961525</v>
          </cell>
          <cell r="AT46">
            <v>103.52496337890625</v>
          </cell>
          <cell r="AU46">
            <v>103.23811179361498</v>
          </cell>
          <cell r="AV46">
            <v>103.23809814453125</v>
          </cell>
          <cell r="AW46">
            <v>105.85669078907232</v>
          </cell>
          <cell r="AX46">
            <v>105.856689453125</v>
          </cell>
          <cell r="AY46">
            <v>105.02433282058315</v>
          </cell>
          <cell r="AZ46">
            <v>105.0242919921875</v>
          </cell>
          <cell r="BA46">
            <v>104.48644910273283</v>
          </cell>
          <cell r="BB46">
            <v>104.48638916015625</v>
          </cell>
          <cell r="BC46">
            <v>108.5901717412863</v>
          </cell>
          <cell r="BD46">
            <v>108.59014892578125</v>
          </cell>
          <cell r="BE46">
            <v>109.8424638472993</v>
          </cell>
          <cell r="BF46">
            <v>109.8424072265625</v>
          </cell>
          <cell r="BG46">
            <v>99.410176414119206</v>
          </cell>
          <cell r="BH46">
            <v>99.41015625</v>
          </cell>
          <cell r="BI46">
            <v>100</v>
          </cell>
          <cell r="BJ46">
            <v>100</v>
          </cell>
          <cell r="BK46">
            <v>101.55758292292107</v>
          </cell>
          <cell r="BL46">
            <v>101.55755615234375</v>
          </cell>
          <cell r="BM46">
            <v>99.185833761763377</v>
          </cell>
          <cell r="BN46">
            <v>99.185791015625</v>
          </cell>
          <cell r="BO46">
            <v>96.874121628160125</v>
          </cell>
          <cell r="BP46">
            <v>96.87408447265625</v>
          </cell>
          <cell r="BQ46">
            <v>103.1330655535271</v>
          </cell>
          <cell r="BR46">
            <v>103.133056640625</v>
          </cell>
          <cell r="BS46">
            <v>102.47835430641192</v>
          </cell>
          <cell r="BT46">
            <v>102.47833251953125</v>
          </cell>
          <cell r="BU46">
            <v>103.52497880961525</v>
          </cell>
          <cell r="BV46">
            <v>103.52496337890625</v>
          </cell>
          <cell r="BW46">
            <v>103.23811179361498</v>
          </cell>
          <cell r="BX46">
            <v>103.23809814453125</v>
          </cell>
          <cell r="BY46">
            <v>105.85669078907232</v>
          </cell>
          <cell r="BZ46">
            <v>105.856689453125</v>
          </cell>
          <cell r="CA46">
            <v>105.02433282058315</v>
          </cell>
          <cell r="CB46">
            <v>105.0242919921875</v>
          </cell>
          <cell r="CC46">
            <v>104.48644910273283</v>
          </cell>
          <cell r="CD46">
            <v>104.48638916015625</v>
          </cell>
          <cell r="CE46">
            <v>108.5901717412863</v>
          </cell>
          <cell r="CF46">
            <v>108.59014892578125</v>
          </cell>
          <cell r="CG46">
            <v>109.8424638472993</v>
          </cell>
          <cell r="CH46">
            <v>109.8424072265625</v>
          </cell>
          <cell r="CI46">
            <v>99.410176414119206</v>
          </cell>
          <cell r="CJ46">
            <v>99.41015625</v>
          </cell>
          <cell r="CK46">
            <v>100</v>
          </cell>
          <cell r="CL46">
            <v>100</v>
          </cell>
          <cell r="CM46">
            <v>101.55758292292107</v>
          </cell>
          <cell r="CN46">
            <v>101.55755615234375</v>
          </cell>
          <cell r="CO46">
            <v>99.185833761763377</v>
          </cell>
          <cell r="CP46">
            <v>99.185791015625</v>
          </cell>
          <cell r="CQ46">
            <v>96.874121628160125</v>
          </cell>
          <cell r="CR46">
            <v>96.87408447265625</v>
          </cell>
          <cell r="CS46">
            <v>103.1330655535271</v>
          </cell>
          <cell r="CT46">
            <v>103.133056640625</v>
          </cell>
          <cell r="CU46">
            <v>102.47835430641192</v>
          </cell>
          <cell r="CV46">
            <v>102.47833251953125</v>
          </cell>
          <cell r="CW46">
            <v>103.52497880961525</v>
          </cell>
          <cell r="CX46">
            <v>103.52496337890625</v>
          </cell>
          <cell r="CY46">
            <v>103.23811179361498</v>
          </cell>
          <cell r="CZ46">
            <v>103.23809814453125</v>
          </cell>
          <cell r="DA46">
            <v>105.85669078907232</v>
          </cell>
          <cell r="DB46">
            <v>105.856689453125</v>
          </cell>
          <cell r="DC46">
            <v>105.02433282058315</v>
          </cell>
          <cell r="DD46">
            <v>105.0242919921875</v>
          </cell>
          <cell r="DE46">
            <v>104.48644910273283</v>
          </cell>
          <cell r="DF46">
            <v>104.48638916015625</v>
          </cell>
          <cell r="DG46">
            <v>121.9166819730406</v>
          </cell>
          <cell r="DH46">
            <v>121.9166259765625</v>
          </cell>
          <cell r="DI46">
            <v>123.32284459864579</v>
          </cell>
          <cell r="DJ46">
            <v>123.32281494140625</v>
          </cell>
        </row>
        <row r="47">
          <cell r="A47" t="str">
            <v>England (UK)</v>
          </cell>
          <cell r="B47">
            <v>123.32281494140625</v>
          </cell>
          <cell r="C47">
            <v>92.999024771034172</v>
          </cell>
          <cell r="D47">
            <v>92.9990234375</v>
          </cell>
          <cell r="E47">
            <v>100</v>
          </cell>
          <cell r="F47">
            <v>100</v>
          </cell>
          <cell r="G47">
            <v>100.83246171021747</v>
          </cell>
          <cell r="H47">
            <v>100.83245849609375</v>
          </cell>
          <cell r="I47">
            <v>100.9395250990671</v>
          </cell>
          <cell r="J47">
            <v>100.93951416015625</v>
          </cell>
          <cell r="K47">
            <v>100.47641453105858</v>
          </cell>
          <cell r="L47">
            <v>100.47637939453125</v>
          </cell>
          <cell r="M47">
            <v>100.54336262783352</v>
          </cell>
          <cell r="N47">
            <v>100.5433349609375</v>
          </cell>
          <cell r="O47">
            <v>101.31118118044476</v>
          </cell>
          <cell r="P47">
            <v>101.3111572265625</v>
          </cell>
          <cell r="Q47">
            <v>100.77536557961977</v>
          </cell>
          <cell r="R47">
            <v>100.77532958984375</v>
          </cell>
          <cell r="S47">
            <v>98.103030259675648</v>
          </cell>
          <cell r="T47">
            <v>98.10302734375</v>
          </cell>
          <cell r="U47">
            <v>96.07206166946591</v>
          </cell>
          <cell r="V47">
            <v>96.072021484375</v>
          </cell>
          <cell r="W47">
            <v>96.072021484375</v>
          </cell>
          <cell r="X47" t="str">
            <v>a</v>
          </cell>
          <cell r="Y47">
            <v>96.072021484375</v>
          </cell>
          <cell r="Z47" t="str">
            <v>a</v>
          </cell>
          <cell r="AA47">
            <v>96.072021484375</v>
          </cell>
          <cell r="AB47" t="str">
            <v>a</v>
          </cell>
          <cell r="AC47">
            <v>96.072021484375</v>
          </cell>
          <cell r="AD47" t="str">
            <v>a</v>
          </cell>
          <cell r="AE47">
            <v>92.999024771034172</v>
          </cell>
          <cell r="AF47">
            <v>92.9990234375</v>
          </cell>
          <cell r="AG47">
            <v>100</v>
          </cell>
          <cell r="AH47">
            <v>100</v>
          </cell>
          <cell r="AI47">
            <v>100.83246171021747</v>
          </cell>
          <cell r="AJ47">
            <v>100.83245849609375</v>
          </cell>
          <cell r="AK47">
            <v>100.9395250990671</v>
          </cell>
          <cell r="AL47">
            <v>100.93951416015625</v>
          </cell>
          <cell r="AM47">
            <v>100.47641453105858</v>
          </cell>
          <cell r="AN47">
            <v>100.47637939453125</v>
          </cell>
          <cell r="AO47">
            <v>100.54336262783352</v>
          </cell>
          <cell r="AP47">
            <v>100.5433349609375</v>
          </cell>
          <cell r="AQ47">
            <v>101.31118118044476</v>
          </cell>
          <cell r="AR47">
            <v>101.3111572265625</v>
          </cell>
          <cell r="AS47">
            <v>100.77536557961977</v>
          </cell>
          <cell r="AT47">
            <v>100.77532958984375</v>
          </cell>
          <cell r="AU47">
            <v>98.103030259675648</v>
          </cell>
          <cell r="AV47">
            <v>98.10302734375</v>
          </cell>
          <cell r="AW47">
            <v>96.07206166946591</v>
          </cell>
          <cell r="AX47">
            <v>96.072021484375</v>
          </cell>
          <cell r="AY47">
            <v>96.072021484375</v>
          </cell>
          <cell r="AZ47" t="str">
            <v>a</v>
          </cell>
          <cell r="BA47">
            <v>96.072021484375</v>
          </cell>
          <cell r="BB47" t="str">
            <v>a</v>
          </cell>
          <cell r="BC47">
            <v>96.072021484375</v>
          </cell>
          <cell r="BD47" t="str">
            <v>a</v>
          </cell>
          <cell r="BE47">
            <v>96.072021484375</v>
          </cell>
          <cell r="BF47" t="str">
            <v>a</v>
          </cell>
          <cell r="BG47">
            <v>92.999024771034172</v>
          </cell>
          <cell r="BH47">
            <v>92.9990234375</v>
          </cell>
          <cell r="BI47">
            <v>100</v>
          </cell>
          <cell r="BJ47">
            <v>100</v>
          </cell>
          <cell r="BK47">
            <v>100.83246171021747</v>
          </cell>
          <cell r="BL47">
            <v>100.83245849609375</v>
          </cell>
          <cell r="BM47">
            <v>100.9395250990671</v>
          </cell>
          <cell r="BN47">
            <v>100.93951416015625</v>
          </cell>
          <cell r="BO47">
            <v>100.47641453105858</v>
          </cell>
          <cell r="BP47">
            <v>100.47637939453125</v>
          </cell>
          <cell r="BQ47">
            <v>100.54336262783352</v>
          </cell>
          <cell r="BR47">
            <v>100.5433349609375</v>
          </cell>
          <cell r="BS47">
            <v>101.31118118044476</v>
          </cell>
          <cell r="BT47">
            <v>101.3111572265625</v>
          </cell>
          <cell r="BU47">
            <v>100.77536557961977</v>
          </cell>
          <cell r="BV47">
            <v>100.77532958984375</v>
          </cell>
          <cell r="BW47">
            <v>98.103030259675648</v>
          </cell>
          <cell r="BX47">
            <v>98.10302734375</v>
          </cell>
          <cell r="BY47">
            <v>96.07206166946591</v>
          </cell>
          <cell r="BZ47">
            <v>96.072021484375</v>
          </cell>
          <cell r="CA47">
            <v>96.072021484375</v>
          </cell>
          <cell r="CB47" t="str">
            <v>a</v>
          </cell>
          <cell r="CC47">
            <v>96.072021484375</v>
          </cell>
          <cell r="CD47" t="str">
            <v>a</v>
          </cell>
          <cell r="CE47">
            <v>96.072021484375</v>
          </cell>
          <cell r="CF47" t="str">
            <v>a</v>
          </cell>
          <cell r="CG47">
            <v>96.072021484375</v>
          </cell>
          <cell r="CH47" t="str">
            <v>a</v>
          </cell>
          <cell r="CI47">
            <v>92.999024771034172</v>
          </cell>
          <cell r="CJ47">
            <v>92.9990234375</v>
          </cell>
          <cell r="CK47">
            <v>100</v>
          </cell>
          <cell r="CL47">
            <v>100</v>
          </cell>
          <cell r="CM47">
            <v>100.83246171021747</v>
          </cell>
          <cell r="CN47">
            <v>100.83245849609375</v>
          </cell>
          <cell r="CO47">
            <v>100.9395250990671</v>
          </cell>
          <cell r="CP47">
            <v>100.93951416015625</v>
          </cell>
          <cell r="CQ47">
            <v>100.47641453105858</v>
          </cell>
          <cell r="CR47">
            <v>100.47637939453125</v>
          </cell>
          <cell r="CS47">
            <v>100.54336262783352</v>
          </cell>
          <cell r="CT47">
            <v>100.5433349609375</v>
          </cell>
          <cell r="CU47">
            <v>101.31118118044476</v>
          </cell>
          <cell r="CV47">
            <v>101.3111572265625</v>
          </cell>
          <cell r="CW47">
            <v>100.77536557961977</v>
          </cell>
          <cell r="CX47">
            <v>100.77532958984375</v>
          </cell>
          <cell r="CY47">
            <v>98.103030259675648</v>
          </cell>
          <cell r="CZ47">
            <v>98.10302734375</v>
          </cell>
          <cell r="DA47">
            <v>96.07206166946591</v>
          </cell>
          <cell r="DB47">
            <v>96.072021484375</v>
          </cell>
          <cell r="DC47">
            <v>96.072021484375</v>
          </cell>
          <cell r="DD47" t="str">
            <v>a</v>
          </cell>
          <cell r="DE47">
            <v>96.072021484375</v>
          </cell>
          <cell r="DF47" t="str">
            <v>a</v>
          </cell>
          <cell r="DG47">
            <v>96.072021484375</v>
          </cell>
          <cell r="DH47" t="str">
            <v>a</v>
          </cell>
          <cell r="DI47">
            <v>96.072021484375</v>
          </cell>
          <cell r="DJ47" t="str">
            <v>a</v>
          </cell>
        </row>
        <row r="48">
          <cell r="A48" t="str">
            <v>Scotland (UK)</v>
          </cell>
          <cell r="B48">
            <v>96.072021484375</v>
          </cell>
          <cell r="C48">
            <v>49.495526269245758</v>
          </cell>
          <cell r="D48">
            <v>49.495513916015625</v>
          </cell>
          <cell r="E48">
            <v>100</v>
          </cell>
          <cell r="F48">
            <v>100</v>
          </cell>
          <cell r="G48">
            <v>100.19423960812178</v>
          </cell>
          <cell r="H48">
            <v>100.1942138671875</v>
          </cell>
          <cell r="I48">
            <v>99.891037628756237</v>
          </cell>
          <cell r="J48">
            <v>99.8909912109375</v>
          </cell>
          <cell r="K48">
            <v>99.517950526036444</v>
          </cell>
          <cell r="L48">
            <v>99.5179443359375</v>
          </cell>
          <cell r="M48">
            <v>99.637889667247876</v>
          </cell>
          <cell r="N48">
            <v>99.63787841796875</v>
          </cell>
          <cell r="O48">
            <v>100.56214187015343</v>
          </cell>
          <cell r="P48">
            <v>100.5621337890625</v>
          </cell>
          <cell r="Q48">
            <v>99.330299475398704</v>
          </cell>
          <cell r="R48">
            <v>99.33026123046875</v>
          </cell>
          <cell r="S48">
            <v>96.696284048096516</v>
          </cell>
          <cell r="T48">
            <v>96.69622802734375</v>
          </cell>
          <cell r="U48">
            <v>94.694438486630673</v>
          </cell>
          <cell r="V48">
            <v>94.69439697265625</v>
          </cell>
          <cell r="W48">
            <v>93.765542899636898</v>
          </cell>
          <cell r="X48">
            <v>93.7655029296875</v>
          </cell>
          <cell r="Y48">
            <v>93.779749878400835</v>
          </cell>
          <cell r="Z48">
            <v>93.77972412109375</v>
          </cell>
          <cell r="AA48">
            <v>94.536009003469957</v>
          </cell>
          <cell r="AB48">
            <v>94.53594970703125</v>
          </cell>
          <cell r="AC48">
            <v>94.967323205551835</v>
          </cell>
          <cell r="AD48">
            <v>94.96728515625</v>
          </cell>
          <cell r="AE48">
            <v>80.279329192801043</v>
          </cell>
          <cell r="AF48">
            <v>80.279296875</v>
          </cell>
          <cell r="AG48">
            <v>100</v>
          </cell>
          <cell r="AH48">
            <v>100</v>
          </cell>
          <cell r="AI48">
            <v>100.19423960812178</v>
          </cell>
          <cell r="AJ48">
            <v>100.1942138671875</v>
          </cell>
          <cell r="AK48">
            <v>99.891037628756237</v>
          </cell>
          <cell r="AL48">
            <v>99.8909912109375</v>
          </cell>
          <cell r="AM48">
            <v>99.517950526036444</v>
          </cell>
          <cell r="AN48">
            <v>99.5179443359375</v>
          </cell>
          <cell r="AO48">
            <v>99.637889667247876</v>
          </cell>
          <cell r="AP48">
            <v>99.63787841796875</v>
          </cell>
          <cell r="AQ48">
            <v>100.56214187015343</v>
          </cell>
          <cell r="AR48">
            <v>100.5621337890625</v>
          </cell>
          <cell r="AS48">
            <v>99.330299475398704</v>
          </cell>
          <cell r="AT48">
            <v>99.33026123046875</v>
          </cell>
          <cell r="AU48">
            <v>96.696284048096516</v>
          </cell>
          <cell r="AV48">
            <v>96.69622802734375</v>
          </cell>
          <cell r="AW48">
            <v>94.694438486630673</v>
          </cell>
          <cell r="AX48">
            <v>94.69439697265625</v>
          </cell>
          <cell r="AY48">
            <v>93.765542899636898</v>
          </cell>
          <cell r="AZ48">
            <v>93.7655029296875</v>
          </cell>
          <cell r="BA48">
            <v>93.779749878400835</v>
          </cell>
          <cell r="BB48">
            <v>93.77972412109375</v>
          </cell>
          <cell r="BC48">
            <v>94.536009003469957</v>
          </cell>
          <cell r="BD48">
            <v>94.53594970703125</v>
          </cell>
          <cell r="BE48">
            <v>94.967323205551835</v>
          </cell>
          <cell r="BF48">
            <v>94.96728515625</v>
          </cell>
          <cell r="BG48">
            <v>80.279329192801043</v>
          </cell>
          <cell r="BH48">
            <v>80.279296875</v>
          </cell>
          <cell r="BI48">
            <v>100</v>
          </cell>
          <cell r="BJ48">
            <v>100</v>
          </cell>
          <cell r="BK48">
            <v>100.19423960812178</v>
          </cell>
          <cell r="BL48">
            <v>100.1942138671875</v>
          </cell>
          <cell r="BM48">
            <v>99.891037628756237</v>
          </cell>
          <cell r="BN48">
            <v>99.8909912109375</v>
          </cell>
          <cell r="BO48">
            <v>99.517950526036444</v>
          </cell>
          <cell r="BP48">
            <v>99.5179443359375</v>
          </cell>
          <cell r="BQ48">
            <v>99.637889667247876</v>
          </cell>
          <cell r="BR48">
            <v>99.63787841796875</v>
          </cell>
          <cell r="BS48">
            <v>100.56214187015343</v>
          </cell>
          <cell r="BT48">
            <v>100.5621337890625</v>
          </cell>
          <cell r="BU48">
            <v>99.330299475398704</v>
          </cell>
          <cell r="BV48">
            <v>99.33026123046875</v>
          </cell>
          <cell r="BW48">
            <v>96.696284048096516</v>
          </cell>
          <cell r="BX48">
            <v>96.69622802734375</v>
          </cell>
          <cell r="BY48">
            <v>94.694438486630673</v>
          </cell>
          <cell r="BZ48">
            <v>94.69439697265625</v>
          </cell>
          <cell r="CA48">
            <v>93.765542899636898</v>
          </cell>
          <cell r="CB48">
            <v>93.7655029296875</v>
          </cell>
          <cell r="CC48">
            <v>93.779749878400835</v>
          </cell>
          <cell r="CD48">
            <v>93.77972412109375</v>
          </cell>
          <cell r="CE48">
            <v>94.536009003469957</v>
          </cell>
          <cell r="CF48">
            <v>94.53594970703125</v>
          </cell>
          <cell r="CG48">
            <v>94.967323205551835</v>
          </cell>
          <cell r="CH48">
            <v>94.96728515625</v>
          </cell>
          <cell r="CI48">
            <v>80.279329192801043</v>
          </cell>
          <cell r="CJ48">
            <v>80.279296875</v>
          </cell>
          <cell r="CK48">
            <v>100</v>
          </cell>
          <cell r="CL48">
            <v>100</v>
          </cell>
          <cell r="CM48">
            <v>100.19423960812178</v>
          </cell>
          <cell r="CN48">
            <v>100.1942138671875</v>
          </cell>
          <cell r="CO48">
            <v>99.891037628756237</v>
          </cell>
          <cell r="CP48">
            <v>99.8909912109375</v>
          </cell>
          <cell r="CQ48">
            <v>99.517950526036444</v>
          </cell>
          <cell r="CR48">
            <v>99.5179443359375</v>
          </cell>
          <cell r="CS48">
            <v>99.637889667247876</v>
          </cell>
          <cell r="CT48">
            <v>99.63787841796875</v>
          </cell>
          <cell r="CU48">
            <v>100.56214187015343</v>
          </cell>
          <cell r="CV48">
            <v>100.5621337890625</v>
          </cell>
          <cell r="CW48">
            <v>99.330299475398704</v>
          </cell>
          <cell r="CX48">
            <v>99.33026123046875</v>
          </cell>
          <cell r="CY48">
            <v>96.696284048096516</v>
          </cell>
          <cell r="CZ48">
            <v>96.69622802734375</v>
          </cell>
          <cell r="DA48">
            <v>94.694438486630673</v>
          </cell>
          <cell r="DB48">
            <v>94.69439697265625</v>
          </cell>
          <cell r="DC48">
            <v>93.765542899636898</v>
          </cell>
          <cell r="DD48">
            <v>93.7655029296875</v>
          </cell>
          <cell r="DE48">
            <v>93.779749878400835</v>
          </cell>
          <cell r="DF48">
            <v>93.77972412109375</v>
          </cell>
          <cell r="DG48">
            <v>94.536009003469957</v>
          </cell>
          <cell r="DH48">
            <v>94.53594970703125</v>
          </cell>
          <cell r="DI48">
            <v>94.967323205551835</v>
          </cell>
          <cell r="DJ48">
            <v>94.96728515625</v>
          </cell>
        </row>
        <row r="50">
          <cell r="A50" t="str">
            <v>OECD average</v>
          </cell>
          <cell r="B50">
            <v>94.96728515625</v>
          </cell>
          <cell r="C50">
            <v>94.96728515625</v>
          </cell>
          <cell r="D50" t="str">
            <v>m</v>
          </cell>
          <cell r="E50">
            <v>100</v>
          </cell>
          <cell r="F50">
            <v>100</v>
          </cell>
          <cell r="G50">
            <v>101.9313774074724</v>
          </cell>
          <cell r="H50">
            <v>101.93133544921875</v>
          </cell>
          <cell r="I50">
            <v>103.41747974733354</v>
          </cell>
          <cell r="J50">
            <v>103.41741943359375</v>
          </cell>
          <cell r="K50">
            <v>100.53474796290352</v>
          </cell>
          <cell r="L50">
            <v>100.53472900390625</v>
          </cell>
          <cell r="M50">
            <v>102.12940313350043</v>
          </cell>
          <cell r="N50">
            <v>102.12939453125</v>
          </cell>
          <cell r="O50">
            <v>104.23713491958823</v>
          </cell>
          <cell r="P50">
            <v>104.23712158203125</v>
          </cell>
          <cell r="Q50">
            <v>104.78264061184599</v>
          </cell>
          <cell r="R50">
            <v>104.7825927734375</v>
          </cell>
          <cell r="S50">
            <v>102.84317830599565</v>
          </cell>
          <cell r="T50">
            <v>102.8431396484375</v>
          </cell>
          <cell r="U50">
            <v>104.18578765218658</v>
          </cell>
          <cell r="V50">
            <v>104.18572998046875</v>
          </cell>
          <cell r="W50">
            <v>104.18572998046875</v>
          </cell>
          <cell r="X50" t="str">
            <v>m</v>
          </cell>
          <cell r="Y50">
            <v>104.18572998046875</v>
          </cell>
          <cell r="Z50" t="str">
            <v>m</v>
          </cell>
          <cell r="AA50">
            <v>104.18572998046875</v>
          </cell>
          <cell r="AB50" t="str">
            <v>m</v>
          </cell>
          <cell r="AC50">
            <v>113.19495184234296</v>
          </cell>
          <cell r="AD50">
            <v>113.1949462890625</v>
          </cell>
          <cell r="AE50">
            <v>89.420739096410585</v>
          </cell>
          <cell r="AF50">
            <v>89.42071533203125</v>
          </cell>
          <cell r="AG50">
            <v>100</v>
          </cell>
          <cell r="AH50">
            <v>100</v>
          </cell>
          <cell r="AI50">
            <v>101.78780521215688</v>
          </cell>
          <cell r="AJ50">
            <v>101.78778076171875</v>
          </cell>
          <cell r="AK50">
            <v>103.07615478114266</v>
          </cell>
          <cell r="AL50">
            <v>103.07611083984375</v>
          </cell>
          <cell r="AM50">
            <v>102.84123795820381</v>
          </cell>
          <cell r="AN50">
            <v>102.8411865234375</v>
          </cell>
          <cell r="AO50">
            <v>105.44738670528319</v>
          </cell>
          <cell r="AP50">
            <v>105.44732666015625</v>
          </cell>
          <cell r="AQ50">
            <v>107.08958086192212</v>
          </cell>
          <cell r="AR50">
            <v>107.08953857421875</v>
          </cell>
          <cell r="AS50">
            <v>106.20768360408623</v>
          </cell>
          <cell r="AT50">
            <v>106.2076416015625</v>
          </cell>
          <cell r="AU50">
            <v>104.11961565311682</v>
          </cell>
          <cell r="AV50">
            <v>104.11956787109375</v>
          </cell>
          <cell r="AW50">
            <v>104.91808881696642</v>
          </cell>
          <cell r="AX50">
            <v>104.91802978515625</v>
          </cell>
          <cell r="AY50">
            <v>104.91663196013913</v>
          </cell>
          <cell r="AZ50">
            <v>104.9166259765625</v>
          </cell>
          <cell r="BA50">
            <v>107.75374620344307</v>
          </cell>
          <cell r="BB50">
            <v>107.75372314453125</v>
          </cell>
          <cell r="BC50">
            <v>109.87936432314928</v>
          </cell>
          <cell r="BD50">
            <v>109.87933349609375</v>
          </cell>
          <cell r="BE50">
            <v>111.90276165625365</v>
          </cell>
          <cell r="BF50">
            <v>111.9027099609375</v>
          </cell>
          <cell r="BG50">
            <v>89.436582909365939</v>
          </cell>
          <cell r="BH50">
            <v>89.4365234375</v>
          </cell>
          <cell r="BI50">
            <v>100</v>
          </cell>
          <cell r="BJ50">
            <v>100</v>
          </cell>
          <cell r="BK50">
            <v>101.64337822003353</v>
          </cell>
          <cell r="BL50">
            <v>101.64337158203125</v>
          </cell>
          <cell r="BM50">
            <v>102.60768666124176</v>
          </cell>
          <cell r="BN50">
            <v>102.607666015625</v>
          </cell>
          <cell r="BO50">
            <v>102.62735072669388</v>
          </cell>
          <cell r="BP50">
            <v>102.6273193359375</v>
          </cell>
          <cell r="BQ50">
            <v>105.07061879008454</v>
          </cell>
          <cell r="BR50">
            <v>105.07061767578125</v>
          </cell>
          <cell r="BS50">
            <v>105.38171613779892</v>
          </cell>
          <cell r="BT50">
            <v>105.3817138671875</v>
          </cell>
          <cell r="BU50">
            <v>104.52235529591698</v>
          </cell>
          <cell r="BV50">
            <v>104.5223388671875</v>
          </cell>
          <cell r="BW50">
            <v>102.33498424644407</v>
          </cell>
          <cell r="BX50">
            <v>102.3349609375</v>
          </cell>
          <cell r="BY50">
            <v>103.15593097046992</v>
          </cell>
          <cell r="BZ50">
            <v>103.1558837890625</v>
          </cell>
          <cell r="CA50">
            <v>103.23724756028403</v>
          </cell>
          <cell r="CB50">
            <v>103.23724365234375</v>
          </cell>
          <cell r="CC50">
            <v>106.18628794785815</v>
          </cell>
          <cell r="CD50">
            <v>106.186279296875</v>
          </cell>
          <cell r="CE50">
            <v>108.21977787808524</v>
          </cell>
          <cell r="CF50">
            <v>108.2197265625</v>
          </cell>
          <cell r="CG50">
            <v>110.10566414840584</v>
          </cell>
          <cell r="CH50">
            <v>110.10565185546875</v>
          </cell>
          <cell r="CI50">
            <v>91.190523473979368</v>
          </cell>
          <cell r="CJ50">
            <v>91.19049072265625</v>
          </cell>
          <cell r="CK50">
            <v>100</v>
          </cell>
          <cell r="CL50">
            <v>100</v>
          </cell>
          <cell r="CM50">
            <v>101.79841751610908</v>
          </cell>
          <cell r="CN50">
            <v>101.79840087890625</v>
          </cell>
          <cell r="CO50">
            <v>103.11819644504503</v>
          </cell>
          <cell r="CP50">
            <v>103.1181640625</v>
          </cell>
          <cell r="CQ50">
            <v>104.80133995307662</v>
          </cell>
          <cell r="CR50">
            <v>104.80133056640625</v>
          </cell>
          <cell r="CS50">
            <v>104.52626510447743</v>
          </cell>
          <cell r="CT50">
            <v>104.5262451171875</v>
          </cell>
          <cell r="CU50">
            <v>104.06554191266081</v>
          </cell>
          <cell r="CV50">
            <v>104.06549072265625</v>
          </cell>
          <cell r="CW50">
            <v>103.5519953626644</v>
          </cell>
          <cell r="CX50">
            <v>103.55194091796875</v>
          </cell>
          <cell r="CY50">
            <v>101.51467814573586</v>
          </cell>
          <cell r="CZ50">
            <v>101.5146484375</v>
          </cell>
          <cell r="DA50">
            <v>102.06740404282215</v>
          </cell>
          <cell r="DB50">
            <v>102.0673828125</v>
          </cell>
          <cell r="DC50">
            <v>101.53470418539682</v>
          </cell>
          <cell r="DD50">
            <v>101.53466796875</v>
          </cell>
          <cell r="DE50">
            <v>104.66910215238673</v>
          </cell>
          <cell r="DF50">
            <v>104.6690673828125</v>
          </cell>
          <cell r="DG50">
            <v>104.35705330810374</v>
          </cell>
          <cell r="DH50">
            <v>104.35699462890625</v>
          </cell>
          <cell r="DI50">
            <v>105.6965827524416</v>
          </cell>
          <cell r="DJ50">
            <v>105.696533203125</v>
          </cell>
        </row>
        <row r="51">
          <cell r="A51" t="str">
            <v>Average for OECD countries with available data for all reference years</v>
          </cell>
          <cell r="B51">
            <v>105.696533203125</v>
          </cell>
          <cell r="C51">
            <v>87.22336394737583</v>
          </cell>
          <cell r="D51">
            <v>87.22332763671875</v>
          </cell>
          <cell r="E51">
            <v>100</v>
          </cell>
          <cell r="F51">
            <v>100</v>
          </cell>
          <cell r="G51">
            <v>100.75935145972143</v>
          </cell>
          <cell r="H51">
            <v>100.75933837890625</v>
          </cell>
          <cell r="I51">
            <v>99.932778927263811</v>
          </cell>
          <cell r="J51">
            <v>99.9327392578125</v>
          </cell>
          <cell r="K51">
            <v>100.73607041767217</v>
          </cell>
          <cell r="L51">
            <v>100.73602294921875</v>
          </cell>
          <cell r="M51">
            <v>101.21497679100092</v>
          </cell>
          <cell r="N51">
            <v>101.2149658203125</v>
          </cell>
          <cell r="O51">
            <v>101.78829422498175</v>
          </cell>
          <cell r="P51">
            <v>101.78826904296875</v>
          </cell>
          <cell r="Q51">
            <v>102.35440500179797</v>
          </cell>
          <cell r="R51">
            <v>102.3543701171875</v>
          </cell>
          <cell r="S51">
            <v>101.50325749675662</v>
          </cell>
          <cell r="T51">
            <v>101.50323486328125</v>
          </cell>
          <cell r="U51">
            <v>101.65051596898485</v>
          </cell>
          <cell r="V51">
            <v>101.6505126953125</v>
          </cell>
          <cell r="W51">
            <v>106.04673433615677</v>
          </cell>
          <cell r="X51">
            <v>106.04669189453125</v>
          </cell>
          <cell r="Y51">
            <v>107.70848643486788</v>
          </cell>
          <cell r="Z51">
            <v>107.70843505859375</v>
          </cell>
          <cell r="AA51">
            <v>110.25705734660892</v>
          </cell>
          <cell r="AB51">
            <v>110.25701904296875</v>
          </cell>
          <cell r="AC51">
            <v>113.56482285153216</v>
          </cell>
          <cell r="AD51">
            <v>113.5648193359375</v>
          </cell>
          <cell r="AE51">
            <v>89.41196030745121</v>
          </cell>
          <cell r="AF51">
            <v>89.41192626953125</v>
          </cell>
          <cell r="AG51">
            <v>100</v>
          </cell>
          <cell r="AH51">
            <v>100</v>
          </cell>
          <cell r="AI51">
            <v>100.72143514143274</v>
          </cell>
          <cell r="AJ51">
            <v>100.72137451171875</v>
          </cell>
          <cell r="AK51">
            <v>101.29956661219884</v>
          </cell>
          <cell r="AL51">
            <v>101.299560546875</v>
          </cell>
          <cell r="AM51">
            <v>101.38245766288645</v>
          </cell>
          <cell r="AN51">
            <v>101.3824462890625</v>
          </cell>
          <cell r="AO51">
            <v>103.86844376860809</v>
          </cell>
          <cell r="AP51">
            <v>103.868408203125</v>
          </cell>
          <cell r="AQ51">
            <v>103.99523240074821</v>
          </cell>
          <cell r="AR51">
            <v>103.99517822265625</v>
          </cell>
          <cell r="AS51">
            <v>102.98351979297652</v>
          </cell>
          <cell r="AT51">
            <v>102.98345947265625</v>
          </cell>
          <cell r="AU51">
            <v>99.6321745966343</v>
          </cell>
          <cell r="AV51">
            <v>99.63214111328125</v>
          </cell>
          <cell r="AW51">
            <v>99.253214605480991</v>
          </cell>
          <cell r="AX51">
            <v>99.253173828125</v>
          </cell>
          <cell r="AY51">
            <v>101.10278527996624</v>
          </cell>
          <cell r="AZ51">
            <v>101.102783203125</v>
          </cell>
          <cell r="BA51">
            <v>102.01744059386991</v>
          </cell>
          <cell r="BB51">
            <v>102.01739501953125</v>
          </cell>
          <cell r="BC51">
            <v>104.26895506644084</v>
          </cell>
          <cell r="BD51">
            <v>104.2689208984375</v>
          </cell>
          <cell r="BE51">
            <v>106.59361767385928</v>
          </cell>
          <cell r="BF51">
            <v>106.59356689453125</v>
          </cell>
          <cell r="BG51">
            <v>89.317738629100447</v>
          </cell>
          <cell r="BH51">
            <v>89.31768798828125</v>
          </cell>
          <cell r="BI51">
            <v>100</v>
          </cell>
          <cell r="BJ51">
            <v>100</v>
          </cell>
          <cell r="BK51">
            <v>100.43838313939847</v>
          </cell>
          <cell r="BL51">
            <v>100.4383544921875</v>
          </cell>
          <cell r="BM51">
            <v>100.49194138613026</v>
          </cell>
          <cell r="BN51">
            <v>100.49188232421875</v>
          </cell>
          <cell r="BO51">
            <v>100.43062309234708</v>
          </cell>
          <cell r="BP51">
            <v>100.43060302734375</v>
          </cell>
          <cell r="BQ51">
            <v>102.53644075566805</v>
          </cell>
          <cell r="BR51">
            <v>102.53643798828125</v>
          </cell>
          <cell r="BS51">
            <v>102.65320575855533</v>
          </cell>
          <cell r="BT51">
            <v>102.6531982421875</v>
          </cell>
          <cell r="BU51">
            <v>101.47372379812636</v>
          </cell>
          <cell r="BV51">
            <v>101.47369384765625</v>
          </cell>
          <cell r="BW51">
            <v>98.174031610590106</v>
          </cell>
          <cell r="BX51">
            <v>98.17401123046875</v>
          </cell>
          <cell r="BY51">
            <v>97.912828481272101</v>
          </cell>
          <cell r="BZ51">
            <v>97.91278076171875</v>
          </cell>
          <cell r="CA51">
            <v>100.5299350403856</v>
          </cell>
          <cell r="CB51">
            <v>100.5299072265625</v>
          </cell>
          <cell r="CC51">
            <v>101.45898296905354</v>
          </cell>
          <cell r="CD51">
            <v>101.45892333984375</v>
          </cell>
          <cell r="CE51">
            <v>106.36101718333303</v>
          </cell>
          <cell r="CF51">
            <v>106.3609619140625</v>
          </cell>
          <cell r="CG51">
            <v>108.55183162098284</v>
          </cell>
          <cell r="CH51">
            <v>108.55181884765625</v>
          </cell>
          <cell r="CI51">
            <v>91.659254750292845</v>
          </cell>
          <cell r="CJ51">
            <v>91.65924072265625</v>
          </cell>
          <cell r="CK51">
            <v>100</v>
          </cell>
          <cell r="CL51">
            <v>100</v>
          </cell>
          <cell r="CM51">
            <v>100.32905281711393</v>
          </cell>
          <cell r="CN51">
            <v>100.32904052734375</v>
          </cell>
          <cell r="CO51">
            <v>100.96636270271577</v>
          </cell>
          <cell r="CP51">
            <v>100.96630859375</v>
          </cell>
          <cell r="CQ51">
            <v>101.20382747957282</v>
          </cell>
          <cell r="CR51">
            <v>101.20379638671875</v>
          </cell>
          <cell r="CS51">
            <v>102.66990220137966</v>
          </cell>
          <cell r="CT51">
            <v>102.66986083984375</v>
          </cell>
          <cell r="CU51">
            <v>102.68051064698504</v>
          </cell>
          <cell r="CV51">
            <v>102.68048095703125</v>
          </cell>
          <cell r="CW51">
            <v>100.92365917512143</v>
          </cell>
          <cell r="CX51">
            <v>100.92364501953125</v>
          </cell>
          <cell r="CY51">
            <v>97.554225710799486</v>
          </cell>
          <cell r="CZ51">
            <v>97.55419921875</v>
          </cell>
          <cell r="DA51">
            <v>96.922978605399251</v>
          </cell>
          <cell r="DB51">
            <v>96.9229736328125</v>
          </cell>
          <cell r="DC51">
            <v>98.684276516712359</v>
          </cell>
          <cell r="DD51">
            <v>98.68426513671875</v>
          </cell>
          <cell r="DE51">
            <v>99.699647564334811</v>
          </cell>
          <cell r="DF51">
            <v>99.69964599609375</v>
          </cell>
          <cell r="DG51">
            <v>99.879855803282368</v>
          </cell>
          <cell r="DH51">
            <v>99.87982177734375</v>
          </cell>
          <cell r="DI51">
            <v>102.85242087421209</v>
          </cell>
          <cell r="DJ51">
            <v>102.8524169921875</v>
          </cell>
        </row>
        <row r="52">
          <cell r="A52" t="str">
            <v>Average for EU22 countries with available data for all reference years</v>
          </cell>
          <cell r="B52">
            <v>102.8524169921875</v>
          </cell>
          <cell r="C52">
            <v>84.124502333268666</v>
          </cell>
          <cell r="D52">
            <v>84.12445068359375</v>
          </cell>
          <cell r="E52">
            <v>100</v>
          </cell>
          <cell r="F52">
            <v>100</v>
          </cell>
          <cell r="G52">
            <v>101.02088680691122</v>
          </cell>
          <cell r="H52">
            <v>101.0208740234375</v>
          </cell>
          <cell r="I52">
            <v>99.268890960008207</v>
          </cell>
          <cell r="J52">
            <v>99.26885986328125</v>
          </cell>
          <cell r="K52">
            <v>99.159541556252933</v>
          </cell>
          <cell r="L52">
            <v>99.15948486328125</v>
          </cell>
          <cell r="M52">
            <v>99.348990697561163</v>
          </cell>
          <cell r="N52">
            <v>99.34893798828125</v>
          </cell>
          <cell r="O52">
            <v>99.651314919662525</v>
          </cell>
          <cell r="P52">
            <v>99.65130615234375</v>
          </cell>
          <cell r="Q52">
            <v>96.861180683548469</v>
          </cell>
          <cell r="R52">
            <v>96.86114501953125</v>
          </cell>
          <cell r="S52">
            <v>94.504423077736618</v>
          </cell>
          <cell r="T52">
            <v>94.50439453125</v>
          </cell>
          <cell r="U52">
            <v>93.675415450453642</v>
          </cell>
          <cell r="V52">
            <v>93.6754150390625</v>
          </cell>
          <cell r="W52">
            <v>97.85129177050608</v>
          </cell>
          <cell r="X52">
            <v>97.85125732421875</v>
          </cell>
          <cell r="Y52">
            <v>98.896678326086104</v>
          </cell>
          <cell r="Z52">
            <v>98.89666748046875</v>
          </cell>
          <cell r="AA52">
            <v>99.571728902232309</v>
          </cell>
          <cell r="AB52">
            <v>99.57171630859375</v>
          </cell>
          <cell r="AC52">
            <v>100.98590667136095</v>
          </cell>
          <cell r="AD52">
            <v>100.98590087890625</v>
          </cell>
          <cell r="AE52">
            <v>86.934055566811182</v>
          </cell>
          <cell r="AF52">
            <v>86.93402099609375</v>
          </cell>
          <cell r="AG52">
            <v>100</v>
          </cell>
          <cell r="AH52">
            <v>100</v>
          </cell>
          <cell r="AI52">
            <v>100.79078645452387</v>
          </cell>
          <cell r="AJ52">
            <v>100.790771484375</v>
          </cell>
          <cell r="AK52">
            <v>100.90539579934357</v>
          </cell>
          <cell r="AL52">
            <v>100.9053955078125</v>
          </cell>
          <cell r="AM52">
            <v>100.77702983782346</v>
          </cell>
          <cell r="AN52">
            <v>100.7769775390625</v>
          </cell>
          <cell r="AO52">
            <v>103.4212466424694</v>
          </cell>
          <cell r="AP52">
            <v>103.42120361328125</v>
          </cell>
          <cell r="AQ52">
            <v>103.0950959075554</v>
          </cell>
          <cell r="AR52">
            <v>103.0950927734375</v>
          </cell>
          <cell r="AS52">
            <v>100.92078891257177</v>
          </cell>
          <cell r="AT52">
            <v>100.9207763671875</v>
          </cell>
          <cell r="AU52">
            <v>96.083569632081108</v>
          </cell>
          <cell r="AV52">
            <v>96.08355712890625</v>
          </cell>
          <cell r="AW52">
            <v>95.098037137969399</v>
          </cell>
          <cell r="AX52">
            <v>95.0980224609375</v>
          </cell>
          <cell r="AY52">
            <v>97.023780177237285</v>
          </cell>
          <cell r="AZ52">
            <v>97.02374267578125</v>
          </cell>
          <cell r="BA52">
            <v>97.70016147212435</v>
          </cell>
          <cell r="BB52">
            <v>97.70013427734375</v>
          </cell>
          <cell r="BC52">
            <v>99.296926329672587</v>
          </cell>
          <cell r="BD52">
            <v>99.296875</v>
          </cell>
          <cell r="BE52">
            <v>100.43260963952181</v>
          </cell>
          <cell r="BF52">
            <v>100.43255615234375</v>
          </cell>
          <cell r="BG52">
            <v>86.96595374450871</v>
          </cell>
          <cell r="BH52">
            <v>86.9659423828125</v>
          </cell>
          <cell r="BI52">
            <v>100</v>
          </cell>
          <cell r="BJ52">
            <v>100</v>
          </cell>
          <cell r="BK52">
            <v>100.49201679776937</v>
          </cell>
          <cell r="BL52">
            <v>100.49200439453125</v>
          </cell>
          <cell r="BM52">
            <v>100.6226344472138</v>
          </cell>
          <cell r="BN52">
            <v>100.62261962890625</v>
          </cell>
          <cell r="BO52">
            <v>100.41106486496908</v>
          </cell>
          <cell r="BP52">
            <v>100.4110107421875</v>
          </cell>
          <cell r="BQ52">
            <v>103.22219607469356</v>
          </cell>
          <cell r="BR52">
            <v>103.22216796875</v>
          </cell>
          <cell r="BS52">
            <v>103.01396204704727</v>
          </cell>
          <cell r="BT52">
            <v>103.013916015625</v>
          </cell>
          <cell r="BU52">
            <v>100.75452037894831</v>
          </cell>
          <cell r="BV52">
            <v>100.7545166015625</v>
          </cell>
          <cell r="BW52">
            <v>95.737181482108483</v>
          </cell>
          <cell r="BX52">
            <v>95.73712158203125</v>
          </cell>
          <cell r="BY52">
            <v>94.779945457136023</v>
          </cell>
          <cell r="BZ52">
            <v>94.7799072265625</v>
          </cell>
          <cell r="CA52">
            <v>96.729781345646259</v>
          </cell>
          <cell r="CB52">
            <v>96.729736328125</v>
          </cell>
          <cell r="CC52">
            <v>97.464924634235345</v>
          </cell>
          <cell r="CD52">
            <v>97.46490478515625</v>
          </cell>
          <cell r="CE52">
            <v>97.273328511705699</v>
          </cell>
          <cell r="CF52">
            <v>97.2733154296875</v>
          </cell>
          <cell r="CG52">
            <v>97.266900745378081</v>
          </cell>
          <cell r="CH52">
            <v>97.266845703125</v>
          </cell>
          <cell r="CI52">
            <v>89.878315165282032</v>
          </cell>
          <cell r="CJ52">
            <v>89.8782958984375</v>
          </cell>
          <cell r="CK52">
            <v>100</v>
          </cell>
          <cell r="CL52">
            <v>100</v>
          </cell>
          <cell r="CM52">
            <v>100.38893084437764</v>
          </cell>
          <cell r="CN52">
            <v>100.388916015625</v>
          </cell>
          <cell r="CO52">
            <v>101.34484964570531</v>
          </cell>
          <cell r="CP52">
            <v>101.3448486328125</v>
          </cell>
          <cell r="CQ52">
            <v>101.00009358044227</v>
          </cell>
          <cell r="CR52">
            <v>101.00006103515625</v>
          </cell>
          <cell r="CS52">
            <v>103.28179470596727</v>
          </cell>
          <cell r="CT52">
            <v>103.28173828125</v>
          </cell>
          <cell r="CU52">
            <v>103.11769635499854</v>
          </cell>
          <cell r="CV52">
            <v>103.11767578125</v>
          </cell>
          <cell r="CW52">
            <v>100.92754068447167</v>
          </cell>
          <cell r="CX52">
            <v>100.927490234375</v>
          </cell>
          <cell r="CY52">
            <v>95.476340219517596</v>
          </cell>
          <cell r="CZ52">
            <v>95.476318359375</v>
          </cell>
          <cell r="DA52">
            <v>94.444297094682341</v>
          </cell>
          <cell r="DB52">
            <v>94.44427490234375</v>
          </cell>
          <cell r="DC52">
            <v>96.222117182100291</v>
          </cell>
          <cell r="DD52">
            <v>96.22210693359375</v>
          </cell>
          <cell r="DE52">
            <v>96.840549704452954</v>
          </cell>
          <cell r="DF52">
            <v>96.84051513671875</v>
          </cell>
          <cell r="DG52">
            <v>97.356831683763332</v>
          </cell>
          <cell r="DH52">
            <v>97.3568115234375</v>
          </cell>
          <cell r="DI52">
            <v>97.346626278001594</v>
          </cell>
          <cell r="DJ52">
            <v>97.34661865234375</v>
          </cell>
        </row>
        <row r="54">
          <cell r="A54" t="str">
            <v>Partners</v>
          </cell>
          <cell r="B54">
            <v>97.34661865234375</v>
          </cell>
        </row>
        <row r="55">
          <cell r="A55" t="str">
            <v>Argentina</v>
          </cell>
          <cell r="B55">
            <v>97.34661865234375</v>
          </cell>
          <cell r="C55">
            <v>97.34661865234375</v>
          </cell>
          <cell r="D55" t="str">
            <v>m</v>
          </cell>
          <cell r="E55">
            <v>97.34661865234375</v>
          </cell>
          <cell r="F55" t="str">
            <v>m</v>
          </cell>
          <cell r="G55">
            <v>97.34661865234375</v>
          </cell>
          <cell r="H55" t="str">
            <v>m</v>
          </cell>
          <cell r="I55">
            <v>97.34661865234375</v>
          </cell>
          <cell r="J55" t="str">
            <v>m</v>
          </cell>
          <cell r="K55">
            <v>97.34661865234375</v>
          </cell>
          <cell r="L55" t="str">
            <v>m</v>
          </cell>
          <cell r="M55">
            <v>97.34661865234375</v>
          </cell>
          <cell r="N55" t="str">
            <v>m</v>
          </cell>
          <cell r="O55">
            <v>97.34661865234375</v>
          </cell>
          <cell r="P55" t="str">
            <v>m</v>
          </cell>
          <cell r="Q55">
            <v>97.34661865234375</v>
          </cell>
          <cell r="R55" t="str">
            <v>m</v>
          </cell>
          <cell r="S55">
            <v>97.34661865234375</v>
          </cell>
          <cell r="T55" t="str">
            <v>m</v>
          </cell>
          <cell r="U55">
            <v>97.34661865234375</v>
          </cell>
          <cell r="V55" t="str">
            <v>m</v>
          </cell>
          <cell r="W55">
            <v>97.34661865234375</v>
          </cell>
          <cell r="X55" t="str">
            <v>m</v>
          </cell>
          <cell r="Y55">
            <v>97.34661865234375</v>
          </cell>
          <cell r="Z55" t="str">
            <v>m</v>
          </cell>
          <cell r="AA55">
            <v>97.34661865234375</v>
          </cell>
          <cell r="AB55" t="str">
            <v>m</v>
          </cell>
          <cell r="AC55">
            <v>97.34661865234375</v>
          </cell>
          <cell r="AD55" t="str">
            <v>m</v>
          </cell>
          <cell r="AE55">
            <v>97.34661865234375</v>
          </cell>
          <cell r="AF55" t="str">
            <v>m</v>
          </cell>
          <cell r="AG55">
            <v>97.34661865234375</v>
          </cell>
          <cell r="AH55" t="str">
            <v>m</v>
          </cell>
          <cell r="AI55">
            <v>97.34661865234375</v>
          </cell>
          <cell r="AJ55" t="str">
            <v>m</v>
          </cell>
          <cell r="AK55">
            <v>97.34661865234375</v>
          </cell>
          <cell r="AL55" t="str">
            <v>m</v>
          </cell>
          <cell r="AM55">
            <v>97.34661865234375</v>
          </cell>
          <cell r="AN55" t="str">
            <v>m</v>
          </cell>
          <cell r="AO55">
            <v>97.34661865234375</v>
          </cell>
          <cell r="AP55" t="str">
            <v>m</v>
          </cell>
          <cell r="AQ55">
            <v>97.34661865234375</v>
          </cell>
          <cell r="AR55" t="str">
            <v>m</v>
          </cell>
          <cell r="AS55">
            <v>97.34661865234375</v>
          </cell>
          <cell r="AT55" t="str">
            <v>m</v>
          </cell>
          <cell r="AU55">
            <v>97.34661865234375</v>
          </cell>
          <cell r="AV55" t="str">
            <v>m</v>
          </cell>
          <cell r="AW55">
            <v>97.34661865234375</v>
          </cell>
          <cell r="AX55" t="str">
            <v>m</v>
          </cell>
          <cell r="AY55">
            <v>97.34661865234375</v>
          </cell>
          <cell r="AZ55" t="str">
            <v>m</v>
          </cell>
          <cell r="BA55">
            <v>97.34661865234375</v>
          </cell>
          <cell r="BB55" t="str">
            <v>m</v>
          </cell>
          <cell r="BC55">
            <v>97.34661865234375</v>
          </cell>
          <cell r="BD55" t="str">
            <v>m</v>
          </cell>
          <cell r="BE55">
            <v>97.34661865234375</v>
          </cell>
          <cell r="BF55" t="str">
            <v>m</v>
          </cell>
          <cell r="BG55">
            <v>97.34661865234375</v>
          </cell>
          <cell r="BH55" t="str">
            <v>m</v>
          </cell>
          <cell r="BI55">
            <v>97.34661865234375</v>
          </cell>
          <cell r="BJ55" t="str">
            <v>m</v>
          </cell>
          <cell r="BK55">
            <v>97.34661865234375</v>
          </cell>
          <cell r="BL55" t="str">
            <v>m</v>
          </cell>
          <cell r="BM55">
            <v>97.34661865234375</v>
          </cell>
          <cell r="BN55" t="str">
            <v>m</v>
          </cell>
          <cell r="BO55">
            <v>97.34661865234375</v>
          </cell>
          <cell r="BP55" t="str">
            <v>m</v>
          </cell>
          <cell r="BQ55">
            <v>97.34661865234375</v>
          </cell>
          <cell r="BR55" t="str">
            <v>m</v>
          </cell>
          <cell r="BS55">
            <v>97.34661865234375</v>
          </cell>
          <cell r="BT55" t="str">
            <v>m</v>
          </cell>
          <cell r="BU55">
            <v>97.34661865234375</v>
          </cell>
          <cell r="BV55" t="str">
            <v>m</v>
          </cell>
          <cell r="BW55">
            <v>97.34661865234375</v>
          </cell>
          <cell r="BX55" t="str">
            <v>m</v>
          </cell>
          <cell r="BY55">
            <v>97.34661865234375</v>
          </cell>
          <cell r="BZ55" t="str">
            <v>m</v>
          </cell>
          <cell r="CA55">
            <v>97.34661865234375</v>
          </cell>
          <cell r="CB55" t="str">
            <v>m</v>
          </cell>
          <cell r="CC55">
            <v>97.34661865234375</v>
          </cell>
          <cell r="CD55" t="str">
            <v>m</v>
          </cell>
          <cell r="CE55">
            <v>97.34661865234375</v>
          </cell>
          <cell r="CF55" t="str">
            <v>m</v>
          </cell>
          <cell r="CG55">
            <v>97.34661865234375</v>
          </cell>
          <cell r="CH55" t="str">
            <v>m</v>
          </cell>
          <cell r="CI55">
            <v>97.34661865234375</v>
          </cell>
          <cell r="CJ55" t="str">
            <v>m</v>
          </cell>
          <cell r="CK55">
            <v>97.34661865234375</v>
          </cell>
          <cell r="CL55" t="str">
            <v>m</v>
          </cell>
          <cell r="CM55">
            <v>97.34661865234375</v>
          </cell>
          <cell r="CN55" t="str">
            <v>m</v>
          </cell>
          <cell r="CO55">
            <v>97.34661865234375</v>
          </cell>
          <cell r="CP55" t="str">
            <v>m</v>
          </cell>
          <cell r="CQ55">
            <v>97.34661865234375</v>
          </cell>
          <cell r="CR55" t="str">
            <v>m</v>
          </cell>
          <cell r="CS55">
            <v>97.34661865234375</v>
          </cell>
          <cell r="CT55" t="str">
            <v>m</v>
          </cell>
          <cell r="CU55">
            <v>97.34661865234375</v>
          </cell>
          <cell r="CV55" t="str">
            <v>m</v>
          </cell>
          <cell r="CW55">
            <v>97.34661865234375</v>
          </cell>
          <cell r="CX55" t="str">
            <v>m</v>
          </cell>
          <cell r="CY55">
            <v>97.34661865234375</v>
          </cell>
          <cell r="CZ55" t="str">
            <v>m</v>
          </cell>
          <cell r="DA55">
            <v>97.34661865234375</v>
          </cell>
          <cell r="DB55" t="str">
            <v>m</v>
          </cell>
          <cell r="DC55">
            <v>97.34661865234375</v>
          </cell>
          <cell r="DD55" t="str">
            <v>m</v>
          </cell>
          <cell r="DE55">
            <v>97.34661865234375</v>
          </cell>
          <cell r="DF55" t="str">
            <v>m</v>
          </cell>
          <cell r="DG55">
            <v>97.34661865234375</v>
          </cell>
          <cell r="DH55" t="str">
            <v>m</v>
          </cell>
          <cell r="DI55">
            <v>97.34661865234375</v>
          </cell>
          <cell r="DJ55" t="str">
            <v>m</v>
          </cell>
        </row>
        <row r="56">
          <cell r="A56" t="str">
            <v>Brazil</v>
          </cell>
          <cell r="B56">
            <v>97.34661865234375</v>
          </cell>
          <cell r="C56">
            <v>97.34661865234375</v>
          </cell>
          <cell r="D56" t="str">
            <v>m</v>
          </cell>
          <cell r="E56">
            <v>97.34661865234375</v>
          </cell>
          <cell r="F56" t="str">
            <v>m</v>
          </cell>
          <cell r="G56">
            <v>97.34661865234375</v>
          </cell>
          <cell r="H56" t="str">
            <v>m</v>
          </cell>
          <cell r="I56">
            <v>97.34661865234375</v>
          </cell>
          <cell r="J56" t="str">
            <v>m</v>
          </cell>
          <cell r="K56">
            <v>97.34661865234375</v>
          </cell>
          <cell r="L56" t="str">
            <v>m</v>
          </cell>
          <cell r="M56">
            <v>97.34661865234375</v>
          </cell>
          <cell r="N56" t="str">
            <v>m</v>
          </cell>
          <cell r="O56">
            <v>97.34661865234375</v>
          </cell>
          <cell r="P56" t="str">
            <v>m</v>
          </cell>
          <cell r="Q56">
            <v>97.34661865234375</v>
          </cell>
          <cell r="R56" t="str">
            <v>m</v>
          </cell>
          <cell r="S56">
            <v>97.34661865234375</v>
          </cell>
          <cell r="T56" t="str">
            <v>m</v>
          </cell>
          <cell r="U56">
            <v>97.34661865234375</v>
          </cell>
          <cell r="V56" t="str">
            <v>m</v>
          </cell>
          <cell r="W56">
            <v>97.34661865234375</v>
          </cell>
          <cell r="X56" t="str">
            <v>m</v>
          </cell>
          <cell r="Y56">
            <v>97.34661865234375</v>
          </cell>
          <cell r="Z56" t="str">
            <v>m</v>
          </cell>
          <cell r="AA56">
            <v>97.34661865234375</v>
          </cell>
          <cell r="AB56" t="str">
            <v>m</v>
          </cell>
          <cell r="AC56">
            <v>97.34661865234375</v>
          </cell>
          <cell r="AD56" t="str">
            <v>m</v>
          </cell>
          <cell r="AE56">
            <v>97.34661865234375</v>
          </cell>
          <cell r="AF56" t="str">
            <v>m</v>
          </cell>
          <cell r="AG56">
            <v>97.34661865234375</v>
          </cell>
          <cell r="AH56" t="str">
            <v>m</v>
          </cell>
          <cell r="AI56">
            <v>97.34661865234375</v>
          </cell>
          <cell r="AJ56" t="str">
            <v>m</v>
          </cell>
          <cell r="AK56">
            <v>97.34661865234375</v>
          </cell>
          <cell r="AL56" t="str">
            <v>m</v>
          </cell>
          <cell r="AM56">
            <v>97.34661865234375</v>
          </cell>
          <cell r="AN56" t="str">
            <v>m</v>
          </cell>
          <cell r="AO56">
            <v>97.34661865234375</v>
          </cell>
          <cell r="AP56" t="str">
            <v>m</v>
          </cell>
          <cell r="AQ56">
            <v>97.34661865234375</v>
          </cell>
          <cell r="AR56" t="str">
            <v>m</v>
          </cell>
          <cell r="AS56">
            <v>97.34661865234375</v>
          </cell>
          <cell r="AT56" t="str">
            <v>m</v>
          </cell>
          <cell r="AU56">
            <v>97.34661865234375</v>
          </cell>
          <cell r="AV56" t="str">
            <v>m</v>
          </cell>
          <cell r="AW56">
            <v>97.34661865234375</v>
          </cell>
          <cell r="AX56" t="str">
            <v>m</v>
          </cell>
          <cell r="AY56">
            <v>97.34661865234375</v>
          </cell>
          <cell r="AZ56" t="str">
            <v>m</v>
          </cell>
          <cell r="BA56">
            <v>97.34661865234375</v>
          </cell>
          <cell r="BB56" t="str">
            <v>m</v>
          </cell>
          <cell r="BC56">
            <v>97.34661865234375</v>
          </cell>
          <cell r="BD56" t="str">
            <v>m</v>
          </cell>
          <cell r="BE56">
            <v>97.34661865234375</v>
          </cell>
          <cell r="BF56" t="str">
            <v>m</v>
          </cell>
          <cell r="BG56">
            <v>97.34661865234375</v>
          </cell>
          <cell r="BH56" t="str">
            <v>m</v>
          </cell>
          <cell r="BI56">
            <v>97.34661865234375</v>
          </cell>
          <cell r="BJ56" t="str">
            <v>m</v>
          </cell>
          <cell r="BK56">
            <v>97.34661865234375</v>
          </cell>
          <cell r="BL56" t="str">
            <v>m</v>
          </cell>
          <cell r="BM56">
            <v>97.34661865234375</v>
          </cell>
          <cell r="BN56" t="str">
            <v>m</v>
          </cell>
          <cell r="BO56">
            <v>97.34661865234375</v>
          </cell>
          <cell r="BP56" t="str">
            <v>m</v>
          </cell>
          <cell r="BQ56">
            <v>97.34661865234375</v>
          </cell>
          <cell r="BR56" t="str">
            <v>m</v>
          </cell>
          <cell r="BS56">
            <v>97.34661865234375</v>
          </cell>
          <cell r="BT56" t="str">
            <v>m</v>
          </cell>
          <cell r="BU56">
            <v>97.34661865234375</v>
          </cell>
          <cell r="BV56" t="str">
            <v>m</v>
          </cell>
          <cell r="BW56">
            <v>97.34661865234375</v>
          </cell>
          <cell r="BX56" t="str">
            <v>m</v>
          </cell>
          <cell r="BY56">
            <v>97.34661865234375</v>
          </cell>
          <cell r="BZ56" t="str">
            <v>m</v>
          </cell>
          <cell r="CA56">
            <v>97.34661865234375</v>
          </cell>
          <cell r="CB56" t="str">
            <v>m</v>
          </cell>
          <cell r="CC56">
            <v>97.34661865234375</v>
          </cell>
          <cell r="CD56" t="str">
            <v>m</v>
          </cell>
          <cell r="CE56">
            <v>97.34661865234375</v>
          </cell>
          <cell r="CF56" t="str">
            <v>m</v>
          </cell>
          <cell r="CG56">
            <v>97.34661865234375</v>
          </cell>
          <cell r="CH56" t="str">
            <v>m</v>
          </cell>
          <cell r="CI56">
            <v>97.34661865234375</v>
          </cell>
          <cell r="CJ56" t="str">
            <v>m</v>
          </cell>
          <cell r="CK56">
            <v>97.34661865234375</v>
          </cell>
          <cell r="CL56" t="str">
            <v>m</v>
          </cell>
          <cell r="CM56">
            <v>97.34661865234375</v>
          </cell>
          <cell r="CN56" t="str">
            <v>m</v>
          </cell>
          <cell r="CO56">
            <v>97.34661865234375</v>
          </cell>
          <cell r="CP56" t="str">
            <v>m</v>
          </cell>
          <cell r="CQ56">
            <v>97.34661865234375</v>
          </cell>
          <cell r="CR56" t="str">
            <v>m</v>
          </cell>
          <cell r="CS56">
            <v>97.34661865234375</v>
          </cell>
          <cell r="CT56" t="str">
            <v>m</v>
          </cell>
          <cell r="CU56">
            <v>97.34661865234375</v>
          </cell>
          <cell r="CV56" t="str">
            <v>m</v>
          </cell>
          <cell r="CW56">
            <v>97.34661865234375</v>
          </cell>
          <cell r="CX56" t="str">
            <v>m</v>
          </cell>
          <cell r="CY56">
            <v>97.34661865234375</v>
          </cell>
          <cell r="CZ56" t="str">
            <v>m</v>
          </cell>
          <cell r="DA56">
            <v>97.34661865234375</v>
          </cell>
          <cell r="DB56" t="str">
            <v>m</v>
          </cell>
          <cell r="DC56">
            <v>97.34661865234375</v>
          </cell>
          <cell r="DD56" t="str">
            <v>m</v>
          </cell>
          <cell r="DE56">
            <v>97.34661865234375</v>
          </cell>
          <cell r="DF56" t="str">
            <v>m</v>
          </cell>
          <cell r="DG56">
            <v>97.34661865234375</v>
          </cell>
          <cell r="DH56" t="str">
            <v>m</v>
          </cell>
          <cell r="DI56">
            <v>97.34661865234375</v>
          </cell>
          <cell r="DJ56" t="str">
            <v>m</v>
          </cell>
        </row>
        <row r="57">
          <cell r="A57" t="str">
            <v>China</v>
          </cell>
          <cell r="C57">
            <v>97.34661865234375</v>
          </cell>
          <cell r="D57" t="str">
            <v>m</v>
          </cell>
          <cell r="E57">
            <v>97.34661865234375</v>
          </cell>
          <cell r="F57" t="str">
            <v>m</v>
          </cell>
          <cell r="G57">
            <v>97.34661865234375</v>
          </cell>
          <cell r="H57" t="str">
            <v>m</v>
          </cell>
          <cell r="I57">
            <v>97.34661865234375</v>
          </cell>
          <cell r="J57" t="str">
            <v>m</v>
          </cell>
          <cell r="K57">
            <v>97.34661865234375</v>
          </cell>
          <cell r="L57" t="str">
            <v>m</v>
          </cell>
          <cell r="M57">
            <v>97.34661865234375</v>
          </cell>
          <cell r="N57" t="str">
            <v>m</v>
          </cell>
          <cell r="O57">
            <v>97.34661865234375</v>
          </cell>
          <cell r="P57" t="str">
            <v>m</v>
          </cell>
          <cell r="Q57">
            <v>97.34661865234375</v>
          </cell>
          <cell r="R57" t="str">
            <v>m</v>
          </cell>
          <cell r="S57">
            <v>97.34661865234375</v>
          </cell>
          <cell r="T57" t="str">
            <v>m</v>
          </cell>
          <cell r="U57">
            <v>97.34661865234375</v>
          </cell>
          <cell r="V57" t="str">
            <v>m</v>
          </cell>
          <cell r="W57">
            <v>97.34661865234375</v>
          </cell>
          <cell r="X57" t="str">
            <v>m</v>
          </cell>
          <cell r="Y57">
            <v>97.34661865234375</v>
          </cell>
          <cell r="Z57" t="str">
            <v>m</v>
          </cell>
          <cell r="AA57">
            <v>97.34661865234375</v>
          </cell>
          <cell r="AB57" t="str">
            <v>m</v>
          </cell>
          <cell r="AC57">
            <v>97.34661865234375</v>
          </cell>
          <cell r="AD57" t="str">
            <v>m</v>
          </cell>
          <cell r="AE57">
            <v>97.34661865234375</v>
          </cell>
          <cell r="AF57" t="str">
            <v>m</v>
          </cell>
          <cell r="AG57">
            <v>97.34661865234375</v>
          </cell>
          <cell r="AH57" t="str">
            <v>m</v>
          </cell>
          <cell r="AI57">
            <v>97.34661865234375</v>
          </cell>
          <cell r="AJ57" t="str">
            <v>m</v>
          </cell>
          <cell r="AK57">
            <v>97.34661865234375</v>
          </cell>
          <cell r="AL57" t="str">
            <v>m</v>
          </cell>
          <cell r="AM57">
            <v>97.34661865234375</v>
          </cell>
          <cell r="AN57" t="str">
            <v>m</v>
          </cell>
          <cell r="AO57">
            <v>97.34661865234375</v>
          </cell>
          <cell r="AP57" t="str">
            <v>m</v>
          </cell>
          <cell r="AQ57">
            <v>97.34661865234375</v>
          </cell>
          <cell r="AR57" t="str">
            <v>m</v>
          </cell>
          <cell r="AS57">
            <v>97.34661865234375</v>
          </cell>
          <cell r="AT57" t="str">
            <v>m</v>
          </cell>
          <cell r="AU57">
            <v>97.34661865234375</v>
          </cell>
          <cell r="AV57" t="str">
            <v>m</v>
          </cell>
          <cell r="AW57">
            <v>97.34661865234375</v>
          </cell>
          <cell r="AX57" t="str">
            <v>m</v>
          </cell>
          <cell r="AY57">
            <v>97.34661865234375</v>
          </cell>
          <cell r="AZ57" t="str">
            <v>m</v>
          </cell>
          <cell r="BA57">
            <v>97.34661865234375</v>
          </cell>
          <cell r="BB57" t="str">
            <v>m</v>
          </cell>
          <cell r="BC57">
            <v>97.34661865234375</v>
          </cell>
          <cell r="BD57" t="str">
            <v>m</v>
          </cell>
          <cell r="BE57">
            <v>97.34661865234375</v>
          </cell>
          <cell r="BF57" t="str">
            <v>m</v>
          </cell>
          <cell r="BG57">
            <v>97.34661865234375</v>
          </cell>
          <cell r="BH57" t="str">
            <v>m</v>
          </cell>
          <cell r="BI57">
            <v>97.34661865234375</v>
          </cell>
          <cell r="BJ57" t="str">
            <v>m</v>
          </cell>
          <cell r="BK57">
            <v>97.34661865234375</v>
          </cell>
          <cell r="BL57" t="str">
            <v>m</v>
          </cell>
          <cell r="BM57">
            <v>97.34661865234375</v>
          </cell>
          <cell r="BN57" t="str">
            <v>m</v>
          </cell>
          <cell r="BO57">
            <v>97.34661865234375</v>
          </cell>
          <cell r="BP57" t="str">
            <v>m</v>
          </cell>
          <cell r="BQ57">
            <v>97.34661865234375</v>
          </cell>
          <cell r="BR57" t="str">
            <v>m</v>
          </cell>
          <cell r="BS57">
            <v>97.34661865234375</v>
          </cell>
          <cell r="BT57" t="str">
            <v>m</v>
          </cell>
          <cell r="BU57">
            <v>97.34661865234375</v>
          </cell>
          <cell r="BV57" t="str">
            <v>m</v>
          </cell>
          <cell r="BW57">
            <v>97.34661865234375</v>
          </cell>
          <cell r="BX57" t="str">
            <v>m</v>
          </cell>
          <cell r="BY57">
            <v>97.34661865234375</v>
          </cell>
          <cell r="BZ57" t="str">
            <v>m</v>
          </cell>
          <cell r="CA57">
            <v>97.34661865234375</v>
          </cell>
          <cell r="CB57" t="str">
            <v>m</v>
          </cell>
          <cell r="CC57">
            <v>97.34661865234375</v>
          </cell>
          <cell r="CD57" t="str">
            <v>m</v>
          </cell>
          <cell r="CE57">
            <v>97.34661865234375</v>
          </cell>
          <cell r="CF57" t="str">
            <v>m</v>
          </cell>
          <cell r="CG57">
            <v>97.34661865234375</v>
          </cell>
          <cell r="CH57" t="str">
            <v>m</v>
          </cell>
          <cell r="CI57">
            <v>97.34661865234375</v>
          </cell>
          <cell r="CJ57" t="str">
            <v>m</v>
          </cell>
          <cell r="CK57">
            <v>97.34661865234375</v>
          </cell>
          <cell r="CL57" t="str">
            <v>m</v>
          </cell>
          <cell r="CM57">
            <v>97.34661865234375</v>
          </cell>
          <cell r="CN57" t="str">
            <v>m</v>
          </cell>
          <cell r="CO57">
            <v>97.34661865234375</v>
          </cell>
          <cell r="CP57" t="str">
            <v>m</v>
          </cell>
          <cell r="CQ57">
            <v>97.34661865234375</v>
          </cell>
          <cell r="CR57" t="str">
            <v>m</v>
          </cell>
          <cell r="CS57">
            <v>97.34661865234375</v>
          </cell>
          <cell r="CT57" t="str">
            <v>m</v>
          </cell>
          <cell r="CU57">
            <v>97.34661865234375</v>
          </cell>
          <cell r="CV57" t="str">
            <v>m</v>
          </cell>
          <cell r="CW57">
            <v>97.34661865234375</v>
          </cell>
          <cell r="CX57" t="str">
            <v>m</v>
          </cell>
          <cell r="CY57">
            <v>97.34661865234375</v>
          </cell>
          <cell r="CZ57" t="str">
            <v>m</v>
          </cell>
          <cell r="DA57">
            <v>97.34661865234375</v>
          </cell>
          <cell r="DB57" t="str">
            <v>m</v>
          </cell>
          <cell r="DC57">
            <v>97.34661865234375</v>
          </cell>
          <cell r="DD57" t="str">
            <v>m</v>
          </cell>
          <cell r="DE57">
            <v>97.34661865234375</v>
          </cell>
          <cell r="DF57" t="str">
            <v>m</v>
          </cell>
          <cell r="DG57">
            <v>97.34661865234375</v>
          </cell>
          <cell r="DH57" t="str">
            <v>m</v>
          </cell>
          <cell r="DI57">
            <v>97.34661865234375</v>
          </cell>
          <cell r="DJ57" t="str">
            <v>m</v>
          </cell>
        </row>
        <row r="58">
          <cell r="A58" t="str">
            <v>Colombia</v>
          </cell>
          <cell r="B58">
            <v>97.34661865234375</v>
          </cell>
          <cell r="C58">
            <v>97.34661865234375</v>
          </cell>
          <cell r="D58" t="str">
            <v>m</v>
          </cell>
          <cell r="E58">
            <v>97.34661865234375</v>
          </cell>
          <cell r="F58" t="str">
            <v>m</v>
          </cell>
          <cell r="G58">
            <v>97.34661865234375</v>
          </cell>
          <cell r="H58" t="str">
            <v>m</v>
          </cell>
          <cell r="I58">
            <v>97.34661865234375</v>
          </cell>
          <cell r="J58" t="str">
            <v>m</v>
          </cell>
          <cell r="K58">
            <v>97.34661865234375</v>
          </cell>
          <cell r="L58" t="str">
            <v>m</v>
          </cell>
          <cell r="M58">
            <v>97.34661865234375</v>
          </cell>
          <cell r="N58" t="str">
            <v>m</v>
          </cell>
          <cell r="O58">
            <v>97.34661865234375</v>
          </cell>
          <cell r="P58" t="str">
            <v>m</v>
          </cell>
          <cell r="Q58">
            <v>97.34661865234375</v>
          </cell>
          <cell r="R58" t="str">
            <v>m</v>
          </cell>
          <cell r="S58">
            <v>97.34661865234375</v>
          </cell>
          <cell r="T58" t="str">
            <v>m</v>
          </cell>
          <cell r="U58">
            <v>97.34661865234375</v>
          </cell>
          <cell r="V58" t="str">
            <v>m</v>
          </cell>
          <cell r="W58">
            <v>97.34661865234375</v>
          </cell>
          <cell r="X58" t="str">
            <v>m</v>
          </cell>
          <cell r="Y58">
            <v>97.34661865234375</v>
          </cell>
          <cell r="Z58" t="str">
            <v>m</v>
          </cell>
          <cell r="AA58">
            <v>97.34661865234375</v>
          </cell>
          <cell r="AB58" t="str">
            <v>m</v>
          </cell>
          <cell r="AC58">
            <v>97.34661865234375</v>
          </cell>
          <cell r="AD58" t="str">
            <v>m</v>
          </cell>
          <cell r="AE58">
            <v>97.34661865234375</v>
          </cell>
          <cell r="AF58" t="str">
            <v>m</v>
          </cell>
          <cell r="AG58">
            <v>97.34661865234375</v>
          </cell>
          <cell r="AH58" t="str">
            <v>m</v>
          </cell>
          <cell r="AI58">
            <v>97.34661865234375</v>
          </cell>
          <cell r="AJ58" t="str">
            <v>m</v>
          </cell>
          <cell r="AK58">
            <v>97.34661865234375</v>
          </cell>
          <cell r="AL58" t="str">
            <v>m</v>
          </cell>
          <cell r="AM58">
            <v>97.34661865234375</v>
          </cell>
          <cell r="AN58" t="str">
            <v>m</v>
          </cell>
          <cell r="AO58">
            <v>97.34661865234375</v>
          </cell>
          <cell r="AP58" t="str">
            <v>m</v>
          </cell>
          <cell r="AQ58">
            <v>97.34661865234375</v>
          </cell>
          <cell r="AR58" t="str">
            <v>m</v>
          </cell>
          <cell r="AS58">
            <v>97.34661865234375</v>
          </cell>
          <cell r="AT58" t="str">
            <v>m</v>
          </cell>
          <cell r="AU58">
            <v>97.34661865234375</v>
          </cell>
          <cell r="AV58" t="str">
            <v>m</v>
          </cell>
          <cell r="AW58">
            <v>97.34661865234375</v>
          </cell>
          <cell r="AX58" t="str">
            <v>m</v>
          </cell>
          <cell r="AY58">
            <v>97.34661865234375</v>
          </cell>
          <cell r="AZ58" t="str">
            <v>m</v>
          </cell>
          <cell r="BA58">
            <v>97.34661865234375</v>
          </cell>
          <cell r="BB58" t="str">
            <v>m</v>
          </cell>
          <cell r="BC58">
            <v>97.34661865234375</v>
          </cell>
          <cell r="BD58" t="str">
            <v>m</v>
          </cell>
          <cell r="BE58">
            <v>97.34661865234375</v>
          </cell>
          <cell r="BF58" t="str">
            <v>m</v>
          </cell>
          <cell r="BG58">
            <v>97.34661865234375</v>
          </cell>
          <cell r="BH58" t="str">
            <v>m</v>
          </cell>
          <cell r="BI58">
            <v>97.34661865234375</v>
          </cell>
          <cell r="BJ58" t="str">
            <v>m</v>
          </cell>
          <cell r="BK58">
            <v>97.34661865234375</v>
          </cell>
          <cell r="BL58" t="str">
            <v>m</v>
          </cell>
          <cell r="BM58">
            <v>97.34661865234375</v>
          </cell>
          <cell r="BN58" t="str">
            <v>m</v>
          </cell>
          <cell r="BO58">
            <v>97.34661865234375</v>
          </cell>
          <cell r="BP58" t="str">
            <v>m</v>
          </cell>
          <cell r="BQ58">
            <v>97.34661865234375</v>
          </cell>
          <cell r="BR58" t="str">
            <v>m</v>
          </cell>
          <cell r="BS58">
            <v>97.34661865234375</v>
          </cell>
          <cell r="BT58" t="str">
            <v>m</v>
          </cell>
          <cell r="BU58">
            <v>97.34661865234375</v>
          </cell>
          <cell r="BV58" t="str">
            <v>m</v>
          </cell>
          <cell r="BW58">
            <v>97.34661865234375</v>
          </cell>
          <cell r="BX58" t="str">
            <v>m</v>
          </cell>
          <cell r="BY58">
            <v>97.34661865234375</v>
          </cell>
          <cell r="BZ58" t="str">
            <v>m</v>
          </cell>
          <cell r="CA58">
            <v>97.34661865234375</v>
          </cell>
          <cell r="CB58" t="str">
            <v>m</v>
          </cell>
          <cell r="CC58">
            <v>97.34661865234375</v>
          </cell>
          <cell r="CD58" t="str">
            <v>m</v>
          </cell>
          <cell r="CE58">
            <v>97.34661865234375</v>
          </cell>
          <cell r="CF58" t="str">
            <v>m</v>
          </cell>
          <cell r="CG58">
            <v>97.34661865234375</v>
          </cell>
          <cell r="CH58" t="str">
            <v>m</v>
          </cell>
          <cell r="CI58">
            <v>97.34661865234375</v>
          </cell>
          <cell r="CJ58" t="str">
            <v>m</v>
          </cell>
          <cell r="CK58">
            <v>97.34661865234375</v>
          </cell>
          <cell r="CL58" t="str">
            <v>m</v>
          </cell>
          <cell r="CM58">
            <v>97.34661865234375</v>
          </cell>
          <cell r="CN58" t="str">
            <v>m</v>
          </cell>
          <cell r="CO58">
            <v>97.34661865234375</v>
          </cell>
          <cell r="CP58" t="str">
            <v>m</v>
          </cell>
          <cell r="CQ58">
            <v>97.34661865234375</v>
          </cell>
          <cell r="CR58" t="str">
            <v>m</v>
          </cell>
          <cell r="CS58">
            <v>97.34661865234375</v>
          </cell>
          <cell r="CT58" t="str">
            <v>m</v>
          </cell>
          <cell r="CU58">
            <v>97.34661865234375</v>
          </cell>
          <cell r="CV58" t="str">
            <v>m</v>
          </cell>
          <cell r="CW58">
            <v>97.34661865234375</v>
          </cell>
          <cell r="CX58" t="str">
            <v>m</v>
          </cell>
          <cell r="CY58">
            <v>97.34661865234375</v>
          </cell>
          <cell r="CZ58" t="str">
            <v>m</v>
          </cell>
          <cell r="DA58">
            <v>97.34661865234375</v>
          </cell>
          <cell r="DB58" t="str">
            <v>m</v>
          </cell>
          <cell r="DC58">
            <v>97.34661865234375</v>
          </cell>
          <cell r="DD58" t="str">
            <v>m</v>
          </cell>
          <cell r="DE58">
            <v>97.34661865234375</v>
          </cell>
          <cell r="DF58" t="str">
            <v>m</v>
          </cell>
          <cell r="DG58">
            <v>97.34661865234375</v>
          </cell>
          <cell r="DH58" t="str">
            <v>m</v>
          </cell>
          <cell r="DI58">
            <v>97.34661865234375</v>
          </cell>
          <cell r="DJ58" t="str">
            <v>m</v>
          </cell>
        </row>
        <row r="59">
          <cell r="A59" t="str">
            <v>Costa Rica</v>
          </cell>
          <cell r="B59">
            <v>97.34661865234375</v>
          </cell>
          <cell r="C59">
            <v>97.34661865234375</v>
          </cell>
          <cell r="D59" t="str">
            <v>m</v>
          </cell>
          <cell r="E59">
            <v>97.34661865234375</v>
          </cell>
          <cell r="F59" t="str">
            <v>m</v>
          </cell>
          <cell r="G59">
            <v>97.34661865234375</v>
          </cell>
          <cell r="H59" t="str">
            <v>m</v>
          </cell>
          <cell r="I59">
            <v>97.34661865234375</v>
          </cell>
          <cell r="J59" t="str">
            <v>m</v>
          </cell>
          <cell r="K59">
            <v>97.34661865234375</v>
          </cell>
          <cell r="L59" t="str">
            <v>m</v>
          </cell>
          <cell r="M59">
            <v>97.34661865234375</v>
          </cell>
          <cell r="N59" t="str">
            <v>m</v>
          </cell>
          <cell r="O59">
            <v>97.34661865234375</v>
          </cell>
          <cell r="P59" t="str">
            <v>m</v>
          </cell>
          <cell r="Q59">
            <v>97.34661865234375</v>
          </cell>
          <cell r="R59" t="str">
            <v>m</v>
          </cell>
          <cell r="S59">
            <v>97.34661865234375</v>
          </cell>
          <cell r="T59" t="str">
            <v>m</v>
          </cell>
          <cell r="U59">
            <v>97.34661865234375</v>
          </cell>
          <cell r="V59" t="str">
            <v>m</v>
          </cell>
          <cell r="W59">
            <v>97.34661865234375</v>
          </cell>
          <cell r="X59" t="str">
            <v>m</v>
          </cell>
          <cell r="Y59">
            <v>97.34661865234375</v>
          </cell>
          <cell r="Z59" t="str">
            <v>m</v>
          </cell>
          <cell r="AA59">
            <v>97.34661865234375</v>
          </cell>
          <cell r="AB59" t="str">
            <v>m</v>
          </cell>
          <cell r="AC59">
            <v>97.34661865234375</v>
          </cell>
          <cell r="AD59" t="str">
            <v>m</v>
          </cell>
          <cell r="AE59">
            <v>97.34661865234375</v>
          </cell>
          <cell r="AF59" t="str">
            <v>m</v>
          </cell>
          <cell r="AG59">
            <v>97.34661865234375</v>
          </cell>
          <cell r="AH59" t="str">
            <v>m</v>
          </cell>
          <cell r="AI59">
            <v>97.34661865234375</v>
          </cell>
          <cell r="AJ59" t="str">
            <v>m</v>
          </cell>
          <cell r="AK59">
            <v>97.34661865234375</v>
          </cell>
          <cell r="AL59" t="str">
            <v>m</v>
          </cell>
          <cell r="AM59">
            <v>97.34661865234375</v>
          </cell>
          <cell r="AN59" t="str">
            <v>m</v>
          </cell>
          <cell r="AO59">
            <v>97.34661865234375</v>
          </cell>
          <cell r="AP59" t="str">
            <v>m</v>
          </cell>
          <cell r="AQ59">
            <v>97.34661865234375</v>
          </cell>
          <cell r="AR59" t="str">
            <v>m</v>
          </cell>
          <cell r="AS59">
            <v>97.34661865234375</v>
          </cell>
          <cell r="AT59" t="str">
            <v>m</v>
          </cell>
          <cell r="AU59">
            <v>97.34661865234375</v>
          </cell>
          <cell r="AV59" t="str">
            <v>m</v>
          </cell>
          <cell r="AW59">
            <v>97.34661865234375</v>
          </cell>
          <cell r="AX59" t="str">
            <v>m</v>
          </cell>
          <cell r="AY59">
            <v>97.34661865234375</v>
          </cell>
          <cell r="AZ59" t="str">
            <v>m</v>
          </cell>
          <cell r="BA59">
            <v>97.34661865234375</v>
          </cell>
          <cell r="BB59" t="str">
            <v>m</v>
          </cell>
          <cell r="BC59">
            <v>97.34661865234375</v>
          </cell>
          <cell r="BD59" t="str">
            <v>m</v>
          </cell>
          <cell r="BE59">
            <v>97.34661865234375</v>
          </cell>
          <cell r="BF59" t="str">
            <v>m</v>
          </cell>
          <cell r="BG59">
            <v>97.34661865234375</v>
          </cell>
          <cell r="BH59" t="str">
            <v>m</v>
          </cell>
          <cell r="BI59">
            <v>97.34661865234375</v>
          </cell>
          <cell r="BJ59" t="str">
            <v>m</v>
          </cell>
          <cell r="BK59">
            <v>97.34661865234375</v>
          </cell>
          <cell r="BL59" t="str">
            <v>m</v>
          </cell>
          <cell r="BM59">
            <v>97.34661865234375</v>
          </cell>
          <cell r="BN59" t="str">
            <v>m</v>
          </cell>
          <cell r="BO59">
            <v>97.34661865234375</v>
          </cell>
          <cell r="BP59" t="str">
            <v>m</v>
          </cell>
          <cell r="BQ59">
            <v>97.34661865234375</v>
          </cell>
          <cell r="BR59" t="str">
            <v>m</v>
          </cell>
          <cell r="BS59">
            <v>97.34661865234375</v>
          </cell>
          <cell r="BT59" t="str">
            <v>m</v>
          </cell>
          <cell r="BU59">
            <v>97.34661865234375</v>
          </cell>
          <cell r="BV59" t="str">
            <v>m</v>
          </cell>
          <cell r="BW59">
            <v>97.34661865234375</v>
          </cell>
          <cell r="BX59" t="str">
            <v>m</v>
          </cell>
          <cell r="BY59">
            <v>97.34661865234375</v>
          </cell>
          <cell r="BZ59" t="str">
            <v>m</v>
          </cell>
          <cell r="CA59">
            <v>97.34661865234375</v>
          </cell>
          <cell r="CB59" t="str">
            <v>m</v>
          </cell>
          <cell r="CC59">
            <v>97.34661865234375</v>
          </cell>
          <cell r="CD59" t="str">
            <v>m</v>
          </cell>
          <cell r="CE59">
            <v>97.34661865234375</v>
          </cell>
          <cell r="CF59" t="str">
            <v>m</v>
          </cell>
          <cell r="CG59">
            <v>97.34661865234375</v>
          </cell>
          <cell r="CH59" t="str">
            <v>m</v>
          </cell>
          <cell r="CI59">
            <v>97.34661865234375</v>
          </cell>
          <cell r="CJ59" t="str">
            <v>m</v>
          </cell>
          <cell r="CK59">
            <v>97.34661865234375</v>
          </cell>
          <cell r="CL59" t="str">
            <v>m</v>
          </cell>
          <cell r="CM59">
            <v>97.34661865234375</v>
          </cell>
          <cell r="CN59" t="str">
            <v>m</v>
          </cell>
          <cell r="CO59">
            <v>97.34661865234375</v>
          </cell>
          <cell r="CP59" t="str">
            <v>m</v>
          </cell>
          <cell r="CQ59">
            <v>97.34661865234375</v>
          </cell>
          <cell r="CR59" t="str">
            <v>m</v>
          </cell>
          <cell r="CS59">
            <v>97.34661865234375</v>
          </cell>
          <cell r="CT59" t="str">
            <v>m</v>
          </cell>
          <cell r="CU59">
            <v>97.34661865234375</v>
          </cell>
          <cell r="CV59" t="str">
            <v>m</v>
          </cell>
          <cell r="CW59">
            <v>97.34661865234375</v>
          </cell>
          <cell r="CX59" t="str">
            <v>m</v>
          </cell>
          <cell r="CY59">
            <v>97.34661865234375</v>
          </cell>
          <cell r="CZ59" t="str">
            <v>m</v>
          </cell>
          <cell r="DA59">
            <v>97.34661865234375</v>
          </cell>
          <cell r="DB59" t="str">
            <v>m</v>
          </cell>
          <cell r="DC59">
            <v>97.34661865234375</v>
          </cell>
          <cell r="DD59" t="str">
            <v>m</v>
          </cell>
          <cell r="DE59">
            <v>97.34661865234375</v>
          </cell>
          <cell r="DF59" t="str">
            <v>m</v>
          </cell>
          <cell r="DG59">
            <v>97.34661865234375</v>
          </cell>
          <cell r="DH59" t="str">
            <v>m</v>
          </cell>
          <cell r="DI59">
            <v>97.34661865234375</v>
          </cell>
          <cell r="DJ59" t="str">
            <v>m</v>
          </cell>
        </row>
        <row r="60">
          <cell r="A60" t="str">
            <v>India</v>
          </cell>
          <cell r="B60">
            <v>97.34661865234375</v>
          </cell>
          <cell r="C60">
            <v>97.34661865234375</v>
          </cell>
          <cell r="D60" t="str">
            <v>m</v>
          </cell>
          <cell r="E60">
            <v>97.34661865234375</v>
          </cell>
          <cell r="F60" t="str">
            <v>m</v>
          </cell>
          <cell r="G60">
            <v>97.34661865234375</v>
          </cell>
          <cell r="H60" t="str">
            <v>m</v>
          </cell>
          <cell r="I60">
            <v>97.34661865234375</v>
          </cell>
          <cell r="J60" t="str">
            <v>m</v>
          </cell>
          <cell r="K60">
            <v>97.34661865234375</v>
          </cell>
          <cell r="L60" t="str">
            <v>m</v>
          </cell>
          <cell r="M60">
            <v>97.34661865234375</v>
          </cell>
          <cell r="N60" t="str">
            <v>m</v>
          </cell>
          <cell r="O60">
            <v>97.34661865234375</v>
          </cell>
          <cell r="P60" t="str">
            <v>m</v>
          </cell>
          <cell r="Q60">
            <v>97.34661865234375</v>
          </cell>
          <cell r="R60" t="str">
            <v>m</v>
          </cell>
          <cell r="S60">
            <v>97.34661865234375</v>
          </cell>
          <cell r="T60" t="str">
            <v>m</v>
          </cell>
          <cell r="U60">
            <v>97.34661865234375</v>
          </cell>
          <cell r="V60" t="str">
            <v>m</v>
          </cell>
          <cell r="W60">
            <v>97.34661865234375</v>
          </cell>
          <cell r="X60" t="str">
            <v>m</v>
          </cell>
          <cell r="Y60">
            <v>97.34661865234375</v>
          </cell>
          <cell r="Z60" t="str">
            <v>m</v>
          </cell>
          <cell r="AA60">
            <v>97.34661865234375</v>
          </cell>
          <cell r="AB60" t="str">
            <v>m</v>
          </cell>
          <cell r="AC60">
            <v>97.34661865234375</v>
          </cell>
          <cell r="AD60" t="str">
            <v>m</v>
          </cell>
          <cell r="AE60">
            <v>97.34661865234375</v>
          </cell>
          <cell r="AF60" t="str">
            <v>m</v>
          </cell>
          <cell r="AG60">
            <v>97.34661865234375</v>
          </cell>
          <cell r="AH60" t="str">
            <v>m</v>
          </cell>
          <cell r="AI60">
            <v>97.34661865234375</v>
          </cell>
          <cell r="AJ60" t="str">
            <v>m</v>
          </cell>
          <cell r="AK60">
            <v>97.34661865234375</v>
          </cell>
          <cell r="AL60" t="str">
            <v>m</v>
          </cell>
          <cell r="AM60">
            <v>97.34661865234375</v>
          </cell>
          <cell r="AN60" t="str">
            <v>m</v>
          </cell>
          <cell r="AO60">
            <v>97.34661865234375</v>
          </cell>
          <cell r="AP60" t="str">
            <v>m</v>
          </cell>
          <cell r="AQ60">
            <v>97.34661865234375</v>
          </cell>
          <cell r="AR60" t="str">
            <v>m</v>
          </cell>
          <cell r="AS60">
            <v>97.34661865234375</v>
          </cell>
          <cell r="AT60" t="str">
            <v>m</v>
          </cell>
          <cell r="AU60">
            <v>97.34661865234375</v>
          </cell>
          <cell r="AV60" t="str">
            <v>m</v>
          </cell>
          <cell r="AW60">
            <v>97.34661865234375</v>
          </cell>
          <cell r="AX60" t="str">
            <v>m</v>
          </cell>
          <cell r="AY60">
            <v>97.34661865234375</v>
          </cell>
          <cell r="AZ60" t="str">
            <v>m</v>
          </cell>
          <cell r="BA60">
            <v>97.34661865234375</v>
          </cell>
          <cell r="BB60" t="str">
            <v>m</v>
          </cell>
          <cell r="BC60">
            <v>97.34661865234375</v>
          </cell>
          <cell r="BD60" t="str">
            <v>m</v>
          </cell>
          <cell r="BE60">
            <v>97.34661865234375</v>
          </cell>
          <cell r="BF60" t="str">
            <v>m</v>
          </cell>
          <cell r="BG60">
            <v>97.34661865234375</v>
          </cell>
          <cell r="BH60" t="str">
            <v>m</v>
          </cell>
          <cell r="BI60">
            <v>97.34661865234375</v>
          </cell>
          <cell r="BJ60" t="str">
            <v>m</v>
          </cell>
          <cell r="BK60">
            <v>97.34661865234375</v>
          </cell>
          <cell r="BL60" t="str">
            <v>m</v>
          </cell>
          <cell r="BM60">
            <v>97.34661865234375</v>
          </cell>
          <cell r="BN60" t="str">
            <v>m</v>
          </cell>
          <cell r="BO60">
            <v>97.34661865234375</v>
          </cell>
          <cell r="BP60" t="str">
            <v>m</v>
          </cell>
          <cell r="BQ60">
            <v>97.34661865234375</v>
          </cell>
          <cell r="BR60" t="str">
            <v>m</v>
          </cell>
          <cell r="BS60">
            <v>97.34661865234375</v>
          </cell>
          <cell r="BT60" t="str">
            <v>m</v>
          </cell>
          <cell r="BU60">
            <v>97.34661865234375</v>
          </cell>
          <cell r="BV60" t="str">
            <v>m</v>
          </cell>
          <cell r="BW60">
            <v>97.34661865234375</v>
          </cell>
          <cell r="BX60" t="str">
            <v>m</v>
          </cell>
          <cell r="BY60">
            <v>97.34661865234375</v>
          </cell>
          <cell r="BZ60" t="str">
            <v>m</v>
          </cell>
          <cell r="CA60">
            <v>97.34661865234375</v>
          </cell>
          <cell r="CB60" t="str">
            <v>m</v>
          </cell>
          <cell r="CC60">
            <v>97.34661865234375</v>
          </cell>
          <cell r="CD60" t="str">
            <v>m</v>
          </cell>
          <cell r="CE60">
            <v>97.34661865234375</v>
          </cell>
          <cell r="CF60" t="str">
            <v>m</v>
          </cell>
          <cell r="CG60">
            <v>97.34661865234375</v>
          </cell>
          <cell r="CH60" t="str">
            <v>m</v>
          </cell>
          <cell r="CI60">
            <v>97.34661865234375</v>
          </cell>
          <cell r="CJ60" t="str">
            <v>m</v>
          </cell>
          <cell r="CK60">
            <v>97.34661865234375</v>
          </cell>
          <cell r="CL60" t="str">
            <v>m</v>
          </cell>
          <cell r="CM60">
            <v>97.34661865234375</v>
          </cell>
          <cell r="CN60" t="str">
            <v>m</v>
          </cell>
          <cell r="CO60">
            <v>97.34661865234375</v>
          </cell>
          <cell r="CP60" t="str">
            <v>m</v>
          </cell>
          <cell r="CQ60">
            <v>97.34661865234375</v>
          </cell>
          <cell r="CR60" t="str">
            <v>m</v>
          </cell>
          <cell r="CS60">
            <v>97.34661865234375</v>
          </cell>
          <cell r="CT60" t="str">
            <v>m</v>
          </cell>
          <cell r="CU60">
            <v>97.34661865234375</v>
          </cell>
          <cell r="CV60" t="str">
            <v>m</v>
          </cell>
          <cell r="CW60">
            <v>97.34661865234375</v>
          </cell>
          <cell r="CX60" t="str">
            <v>m</v>
          </cell>
          <cell r="CY60">
            <v>97.34661865234375</v>
          </cell>
          <cell r="CZ60" t="str">
            <v>m</v>
          </cell>
          <cell r="DA60">
            <v>97.34661865234375</v>
          </cell>
          <cell r="DB60" t="str">
            <v>m</v>
          </cell>
          <cell r="DC60">
            <v>97.34661865234375</v>
          </cell>
          <cell r="DD60" t="str">
            <v>m</v>
          </cell>
          <cell r="DE60">
            <v>97.34661865234375</v>
          </cell>
          <cell r="DF60" t="str">
            <v>m</v>
          </cell>
          <cell r="DG60">
            <v>97.34661865234375</v>
          </cell>
          <cell r="DH60" t="str">
            <v>m</v>
          </cell>
          <cell r="DI60">
            <v>97.34661865234375</v>
          </cell>
          <cell r="DJ60" t="str">
            <v>m</v>
          </cell>
        </row>
        <row r="61">
          <cell r="A61" t="str">
            <v>Indonesia</v>
          </cell>
          <cell r="C61">
            <v>97.34661865234375</v>
          </cell>
          <cell r="D61" t="str">
            <v>m</v>
          </cell>
          <cell r="E61">
            <v>97.34661865234375</v>
          </cell>
          <cell r="F61" t="str">
            <v>m</v>
          </cell>
          <cell r="G61">
            <v>97.34661865234375</v>
          </cell>
          <cell r="H61" t="str">
            <v>m</v>
          </cell>
          <cell r="I61">
            <v>97.34661865234375</v>
          </cell>
          <cell r="J61" t="str">
            <v>m</v>
          </cell>
          <cell r="K61">
            <v>97.34661865234375</v>
          </cell>
          <cell r="L61" t="str">
            <v>m</v>
          </cell>
          <cell r="M61">
            <v>97.34661865234375</v>
          </cell>
          <cell r="N61" t="str">
            <v>m</v>
          </cell>
          <cell r="O61">
            <v>97.34661865234375</v>
          </cell>
          <cell r="P61" t="str">
            <v>m</v>
          </cell>
          <cell r="Q61">
            <v>97.34661865234375</v>
          </cell>
          <cell r="R61" t="str">
            <v>m</v>
          </cell>
          <cell r="S61">
            <v>97.34661865234375</v>
          </cell>
          <cell r="T61" t="str">
            <v>m</v>
          </cell>
          <cell r="U61">
            <v>97.34661865234375</v>
          </cell>
          <cell r="V61" t="str">
            <v>m</v>
          </cell>
          <cell r="W61">
            <v>97.34661865234375</v>
          </cell>
          <cell r="X61" t="str">
            <v>m</v>
          </cell>
          <cell r="Y61">
            <v>97.34661865234375</v>
          </cell>
          <cell r="Z61" t="str">
            <v>m</v>
          </cell>
          <cell r="AA61">
            <v>97.34661865234375</v>
          </cell>
          <cell r="AB61" t="str">
            <v>m</v>
          </cell>
          <cell r="AC61">
            <v>97.34661865234375</v>
          </cell>
          <cell r="AD61" t="str">
            <v>m</v>
          </cell>
          <cell r="AE61">
            <v>97.34661865234375</v>
          </cell>
          <cell r="AF61" t="str">
            <v>m</v>
          </cell>
          <cell r="AG61">
            <v>97.34661865234375</v>
          </cell>
          <cell r="AH61" t="str">
            <v>m</v>
          </cell>
          <cell r="AI61">
            <v>97.34661865234375</v>
          </cell>
          <cell r="AJ61" t="str">
            <v>m</v>
          </cell>
          <cell r="AK61">
            <v>97.34661865234375</v>
          </cell>
          <cell r="AL61" t="str">
            <v>m</v>
          </cell>
          <cell r="AM61">
            <v>97.34661865234375</v>
          </cell>
          <cell r="AN61" t="str">
            <v>m</v>
          </cell>
          <cell r="AO61">
            <v>97.34661865234375</v>
          </cell>
          <cell r="AP61" t="str">
            <v>m</v>
          </cell>
          <cell r="AQ61">
            <v>97.34661865234375</v>
          </cell>
          <cell r="AR61" t="str">
            <v>m</v>
          </cell>
          <cell r="AS61">
            <v>97.34661865234375</v>
          </cell>
          <cell r="AT61" t="str">
            <v>m</v>
          </cell>
          <cell r="AU61">
            <v>97.34661865234375</v>
          </cell>
          <cell r="AV61" t="str">
            <v>m</v>
          </cell>
          <cell r="AW61">
            <v>97.34661865234375</v>
          </cell>
          <cell r="AX61" t="str">
            <v>m</v>
          </cell>
          <cell r="AY61">
            <v>97.34661865234375</v>
          </cell>
          <cell r="AZ61" t="str">
            <v>m</v>
          </cell>
          <cell r="BA61">
            <v>97.34661865234375</v>
          </cell>
          <cell r="BB61" t="str">
            <v>m</v>
          </cell>
          <cell r="BC61">
            <v>97.34661865234375</v>
          </cell>
          <cell r="BD61" t="str">
            <v>m</v>
          </cell>
          <cell r="BE61">
            <v>97.34661865234375</v>
          </cell>
          <cell r="BF61" t="str">
            <v>m</v>
          </cell>
          <cell r="BG61">
            <v>97.34661865234375</v>
          </cell>
          <cell r="BH61" t="str">
            <v>m</v>
          </cell>
          <cell r="BI61">
            <v>97.34661865234375</v>
          </cell>
          <cell r="BJ61" t="str">
            <v>m</v>
          </cell>
          <cell r="BK61">
            <v>97.34661865234375</v>
          </cell>
          <cell r="BL61" t="str">
            <v>m</v>
          </cell>
          <cell r="BM61">
            <v>97.34661865234375</v>
          </cell>
          <cell r="BN61" t="str">
            <v>m</v>
          </cell>
          <cell r="BO61">
            <v>97.34661865234375</v>
          </cell>
          <cell r="BP61" t="str">
            <v>m</v>
          </cell>
          <cell r="BQ61">
            <v>97.34661865234375</v>
          </cell>
          <cell r="BR61" t="str">
            <v>m</v>
          </cell>
          <cell r="BS61">
            <v>97.34661865234375</v>
          </cell>
          <cell r="BT61" t="str">
            <v>m</v>
          </cell>
          <cell r="BU61">
            <v>97.34661865234375</v>
          </cell>
          <cell r="BV61" t="str">
            <v>m</v>
          </cell>
          <cell r="BW61">
            <v>97.34661865234375</v>
          </cell>
          <cell r="BX61" t="str">
            <v>m</v>
          </cell>
          <cell r="BY61">
            <v>97.34661865234375</v>
          </cell>
          <cell r="BZ61" t="str">
            <v>m</v>
          </cell>
          <cell r="CA61">
            <v>97.34661865234375</v>
          </cell>
          <cell r="CB61" t="str">
            <v>m</v>
          </cell>
          <cell r="CC61">
            <v>97.34661865234375</v>
          </cell>
          <cell r="CD61" t="str">
            <v>m</v>
          </cell>
          <cell r="CE61">
            <v>97.34661865234375</v>
          </cell>
          <cell r="CF61" t="str">
            <v>m</v>
          </cell>
          <cell r="CG61">
            <v>97.34661865234375</v>
          </cell>
          <cell r="CH61" t="str">
            <v>m</v>
          </cell>
          <cell r="CI61">
            <v>97.34661865234375</v>
          </cell>
          <cell r="CJ61" t="str">
            <v>m</v>
          </cell>
          <cell r="CK61">
            <v>97.34661865234375</v>
          </cell>
          <cell r="CL61" t="str">
            <v>m</v>
          </cell>
          <cell r="CM61">
            <v>97.34661865234375</v>
          </cell>
          <cell r="CN61" t="str">
            <v>m</v>
          </cell>
          <cell r="CO61">
            <v>97.34661865234375</v>
          </cell>
          <cell r="CP61" t="str">
            <v>m</v>
          </cell>
          <cell r="CQ61">
            <v>97.34661865234375</v>
          </cell>
          <cell r="CR61" t="str">
            <v>m</v>
          </cell>
          <cell r="CS61">
            <v>97.34661865234375</v>
          </cell>
          <cell r="CT61" t="str">
            <v>m</v>
          </cell>
          <cell r="CU61">
            <v>97.34661865234375</v>
          </cell>
          <cell r="CV61" t="str">
            <v>m</v>
          </cell>
          <cell r="CW61">
            <v>97.34661865234375</v>
          </cell>
          <cell r="CX61" t="str">
            <v>m</v>
          </cell>
          <cell r="CY61">
            <v>97.34661865234375</v>
          </cell>
          <cell r="CZ61" t="str">
            <v>m</v>
          </cell>
          <cell r="DA61">
            <v>97.34661865234375</v>
          </cell>
          <cell r="DB61" t="str">
            <v>m</v>
          </cell>
          <cell r="DC61">
            <v>97.34661865234375</v>
          </cell>
          <cell r="DD61" t="str">
            <v>m</v>
          </cell>
          <cell r="DE61">
            <v>97.34661865234375</v>
          </cell>
          <cell r="DF61" t="str">
            <v>m</v>
          </cell>
          <cell r="DG61">
            <v>97.34661865234375</v>
          </cell>
          <cell r="DH61" t="str">
            <v>m</v>
          </cell>
          <cell r="DI61">
            <v>97.34661865234375</v>
          </cell>
          <cell r="DJ61" t="str">
            <v>m</v>
          </cell>
        </row>
        <row r="62">
          <cell r="A62" t="str">
            <v>Lithuania</v>
          </cell>
          <cell r="B62">
            <v>97.34661865234375</v>
          </cell>
          <cell r="C62">
            <v>97.34661865234375</v>
          </cell>
          <cell r="D62" t="str">
            <v>m</v>
          </cell>
          <cell r="E62">
            <v>97.34661865234375</v>
          </cell>
          <cell r="F62" t="str">
            <v>m</v>
          </cell>
          <cell r="G62">
            <v>97.34661865234375</v>
          </cell>
          <cell r="H62" t="str">
            <v>m</v>
          </cell>
          <cell r="I62">
            <v>97.34661865234375</v>
          </cell>
          <cell r="J62" t="str">
            <v>m</v>
          </cell>
          <cell r="K62">
            <v>97.34661865234375</v>
          </cell>
          <cell r="L62" t="str">
            <v>m</v>
          </cell>
          <cell r="M62">
            <v>97.34661865234375</v>
          </cell>
          <cell r="N62" t="str">
            <v>m</v>
          </cell>
          <cell r="O62">
            <v>97.34661865234375</v>
          </cell>
          <cell r="P62" t="str">
            <v>m</v>
          </cell>
          <cell r="Q62">
            <v>97.34661865234375</v>
          </cell>
          <cell r="R62" t="str">
            <v>m</v>
          </cell>
          <cell r="S62">
            <v>97.34661865234375</v>
          </cell>
          <cell r="T62" t="str">
            <v>m</v>
          </cell>
          <cell r="U62">
            <v>97.34661865234375</v>
          </cell>
          <cell r="V62" t="str">
            <v>m</v>
          </cell>
          <cell r="W62">
            <v>97.34661865234375</v>
          </cell>
          <cell r="X62" t="str">
            <v>m</v>
          </cell>
          <cell r="Y62">
            <v>97.34661865234375</v>
          </cell>
          <cell r="Z62" t="str">
            <v>m</v>
          </cell>
          <cell r="AA62">
            <v>97.34661865234375</v>
          </cell>
          <cell r="AB62" t="str">
            <v>m</v>
          </cell>
          <cell r="AC62">
            <v>97.34661865234375</v>
          </cell>
          <cell r="AD62" t="str">
            <v>m</v>
          </cell>
          <cell r="AE62">
            <v>97.34661865234375</v>
          </cell>
          <cell r="AF62" t="str">
            <v>m</v>
          </cell>
          <cell r="AG62">
            <v>97.34661865234375</v>
          </cell>
          <cell r="AH62" t="str">
            <v>m</v>
          </cell>
          <cell r="AI62">
            <v>97.34661865234375</v>
          </cell>
          <cell r="AJ62" t="str">
            <v>m</v>
          </cell>
          <cell r="AK62">
            <v>97.34661865234375</v>
          </cell>
          <cell r="AL62" t="str">
            <v>m</v>
          </cell>
          <cell r="AM62">
            <v>97.34661865234375</v>
          </cell>
          <cell r="AN62" t="str">
            <v>m</v>
          </cell>
          <cell r="AO62">
            <v>97.34661865234375</v>
          </cell>
          <cell r="AP62" t="str">
            <v>m</v>
          </cell>
          <cell r="AQ62">
            <v>97.34661865234375</v>
          </cell>
          <cell r="AR62" t="str">
            <v>m</v>
          </cell>
          <cell r="AS62">
            <v>97.34661865234375</v>
          </cell>
          <cell r="AT62" t="str">
            <v>m</v>
          </cell>
          <cell r="AU62">
            <v>97.34661865234375</v>
          </cell>
          <cell r="AV62" t="str">
            <v>m</v>
          </cell>
          <cell r="AW62">
            <v>97.34661865234375</v>
          </cell>
          <cell r="AX62" t="str">
            <v>m</v>
          </cell>
          <cell r="AY62">
            <v>97.34661865234375</v>
          </cell>
          <cell r="AZ62" t="str">
            <v>m</v>
          </cell>
          <cell r="BA62">
            <v>97.34661865234375</v>
          </cell>
          <cell r="BB62" t="str">
            <v>m</v>
          </cell>
          <cell r="BC62">
            <v>97.34661865234375</v>
          </cell>
          <cell r="BD62" t="str">
            <v>m</v>
          </cell>
          <cell r="BE62">
            <v>97.34661865234375</v>
          </cell>
          <cell r="BF62" t="str">
            <v>m</v>
          </cell>
          <cell r="BG62">
            <v>97.34661865234375</v>
          </cell>
          <cell r="BH62" t="str">
            <v>m</v>
          </cell>
          <cell r="BI62">
            <v>97.34661865234375</v>
          </cell>
          <cell r="BJ62" t="str">
            <v>m</v>
          </cell>
          <cell r="BK62">
            <v>97.34661865234375</v>
          </cell>
          <cell r="BL62" t="str">
            <v>m</v>
          </cell>
          <cell r="BM62">
            <v>97.34661865234375</v>
          </cell>
          <cell r="BN62" t="str">
            <v>m</v>
          </cell>
          <cell r="BO62">
            <v>97.34661865234375</v>
          </cell>
          <cell r="BP62" t="str">
            <v>m</v>
          </cell>
          <cell r="BQ62">
            <v>97.34661865234375</v>
          </cell>
          <cell r="BR62" t="str">
            <v>m</v>
          </cell>
          <cell r="BS62">
            <v>97.34661865234375</v>
          </cell>
          <cell r="BT62" t="str">
            <v>m</v>
          </cell>
          <cell r="BU62">
            <v>97.34661865234375</v>
          </cell>
          <cell r="BV62" t="str">
            <v>m</v>
          </cell>
          <cell r="BW62">
            <v>97.34661865234375</v>
          </cell>
          <cell r="BX62" t="str">
            <v>m</v>
          </cell>
          <cell r="BY62">
            <v>97.34661865234375</v>
          </cell>
          <cell r="BZ62" t="str">
            <v>m</v>
          </cell>
          <cell r="CA62">
            <v>97.34661865234375</v>
          </cell>
          <cell r="CB62" t="str">
            <v>m</v>
          </cell>
          <cell r="CC62">
            <v>97.34661865234375</v>
          </cell>
          <cell r="CD62" t="str">
            <v>m</v>
          </cell>
          <cell r="CE62">
            <v>97.34661865234375</v>
          </cell>
          <cell r="CF62" t="str">
            <v>m</v>
          </cell>
          <cell r="CG62">
            <v>97.34661865234375</v>
          </cell>
          <cell r="CH62" t="str">
            <v>m</v>
          </cell>
          <cell r="CI62">
            <v>97.34661865234375</v>
          </cell>
          <cell r="CJ62" t="str">
            <v>m</v>
          </cell>
          <cell r="CK62">
            <v>97.34661865234375</v>
          </cell>
          <cell r="CL62" t="str">
            <v>m</v>
          </cell>
          <cell r="CM62">
            <v>97.34661865234375</v>
          </cell>
          <cell r="CN62" t="str">
            <v>m</v>
          </cell>
          <cell r="CO62">
            <v>97.34661865234375</v>
          </cell>
          <cell r="CP62" t="str">
            <v>m</v>
          </cell>
          <cell r="CQ62">
            <v>97.34661865234375</v>
          </cell>
          <cell r="CR62" t="str">
            <v>m</v>
          </cell>
          <cell r="CS62">
            <v>97.34661865234375</v>
          </cell>
          <cell r="CT62" t="str">
            <v>m</v>
          </cell>
          <cell r="CU62">
            <v>97.34661865234375</v>
          </cell>
          <cell r="CV62" t="str">
            <v>m</v>
          </cell>
          <cell r="CW62">
            <v>97.34661865234375</v>
          </cell>
          <cell r="CX62" t="str">
            <v>m</v>
          </cell>
          <cell r="CY62">
            <v>97.34661865234375</v>
          </cell>
          <cell r="CZ62" t="str">
            <v>m</v>
          </cell>
          <cell r="DA62">
            <v>97.34661865234375</v>
          </cell>
          <cell r="DB62" t="str">
            <v>m</v>
          </cell>
          <cell r="DC62">
            <v>97.34661865234375</v>
          </cell>
          <cell r="DD62" t="str">
            <v>m</v>
          </cell>
          <cell r="DE62">
            <v>97.34661865234375</v>
          </cell>
          <cell r="DF62" t="str">
            <v>m</v>
          </cell>
          <cell r="DG62">
            <v>97.34661865234375</v>
          </cell>
          <cell r="DH62" t="str">
            <v>m</v>
          </cell>
          <cell r="DI62">
            <v>97.34661865234375</v>
          </cell>
          <cell r="DJ62" t="str">
            <v>m</v>
          </cell>
        </row>
        <row r="63">
          <cell r="A63" t="str">
            <v>Russian Federation</v>
          </cell>
          <cell r="B63">
            <v>97.34661865234375</v>
          </cell>
          <cell r="C63">
            <v>97.34661865234375</v>
          </cell>
          <cell r="D63" t="str">
            <v>m</v>
          </cell>
          <cell r="E63">
            <v>97.34661865234375</v>
          </cell>
          <cell r="F63" t="str">
            <v>m</v>
          </cell>
          <cell r="G63">
            <v>97.34661865234375</v>
          </cell>
          <cell r="H63" t="str">
            <v>m</v>
          </cell>
          <cell r="I63">
            <v>97.34661865234375</v>
          </cell>
          <cell r="J63" t="str">
            <v>m</v>
          </cell>
          <cell r="K63">
            <v>97.34661865234375</v>
          </cell>
          <cell r="L63" t="str">
            <v>m</v>
          </cell>
          <cell r="M63">
            <v>97.34661865234375</v>
          </cell>
          <cell r="N63" t="str">
            <v>m</v>
          </cell>
          <cell r="O63">
            <v>97.34661865234375</v>
          </cell>
          <cell r="P63" t="str">
            <v>m</v>
          </cell>
          <cell r="Q63">
            <v>97.34661865234375</v>
          </cell>
          <cell r="R63" t="str">
            <v>m</v>
          </cell>
          <cell r="S63">
            <v>97.34661865234375</v>
          </cell>
          <cell r="T63" t="str">
            <v>m</v>
          </cell>
          <cell r="U63">
            <v>97.34661865234375</v>
          </cell>
          <cell r="V63" t="str">
            <v>m</v>
          </cell>
          <cell r="W63">
            <v>97.34661865234375</v>
          </cell>
          <cell r="X63" t="str">
            <v>m</v>
          </cell>
          <cell r="Y63">
            <v>97.34661865234375</v>
          </cell>
          <cell r="Z63" t="str">
            <v>m</v>
          </cell>
          <cell r="AA63">
            <v>97.34661865234375</v>
          </cell>
          <cell r="AB63" t="str">
            <v>m</v>
          </cell>
          <cell r="AC63">
            <v>97.34661865234375</v>
          </cell>
          <cell r="AD63" t="str">
            <v>m</v>
          </cell>
          <cell r="AE63">
            <v>97.34661865234375</v>
          </cell>
          <cell r="AF63" t="str">
            <v>m</v>
          </cell>
          <cell r="AG63">
            <v>97.34661865234375</v>
          </cell>
          <cell r="AH63" t="str">
            <v>m</v>
          </cell>
          <cell r="AI63">
            <v>97.34661865234375</v>
          </cell>
          <cell r="AJ63" t="str">
            <v>m</v>
          </cell>
          <cell r="AK63">
            <v>97.34661865234375</v>
          </cell>
          <cell r="AL63" t="str">
            <v>m</v>
          </cell>
          <cell r="AM63">
            <v>97.34661865234375</v>
          </cell>
          <cell r="AN63" t="str">
            <v>m</v>
          </cell>
          <cell r="AO63">
            <v>97.34661865234375</v>
          </cell>
          <cell r="AP63" t="str">
            <v>m</v>
          </cell>
          <cell r="AQ63">
            <v>97.34661865234375</v>
          </cell>
          <cell r="AR63" t="str">
            <v>m</v>
          </cell>
          <cell r="AS63">
            <v>97.34661865234375</v>
          </cell>
          <cell r="AT63" t="str">
            <v>m</v>
          </cell>
          <cell r="AU63">
            <v>97.34661865234375</v>
          </cell>
          <cell r="AV63" t="str">
            <v>m</v>
          </cell>
          <cell r="AW63">
            <v>97.34661865234375</v>
          </cell>
          <cell r="AX63" t="str">
            <v>m</v>
          </cell>
          <cell r="AY63">
            <v>97.34661865234375</v>
          </cell>
          <cell r="AZ63" t="str">
            <v>m</v>
          </cell>
          <cell r="BA63">
            <v>97.34661865234375</v>
          </cell>
          <cell r="BB63" t="str">
            <v>m</v>
          </cell>
          <cell r="BC63">
            <v>97.34661865234375</v>
          </cell>
          <cell r="BD63" t="str">
            <v>m</v>
          </cell>
          <cell r="BE63">
            <v>97.34661865234375</v>
          </cell>
          <cell r="BF63" t="str">
            <v>m</v>
          </cell>
          <cell r="BG63">
            <v>97.34661865234375</v>
          </cell>
          <cell r="BH63" t="str">
            <v>m</v>
          </cell>
          <cell r="BI63">
            <v>97.34661865234375</v>
          </cell>
          <cell r="BJ63" t="str">
            <v>m</v>
          </cell>
          <cell r="BK63">
            <v>97.34661865234375</v>
          </cell>
          <cell r="BL63" t="str">
            <v>m</v>
          </cell>
          <cell r="BM63">
            <v>97.34661865234375</v>
          </cell>
          <cell r="BN63" t="str">
            <v>m</v>
          </cell>
          <cell r="BO63">
            <v>97.34661865234375</v>
          </cell>
          <cell r="BP63" t="str">
            <v>m</v>
          </cell>
          <cell r="BQ63">
            <v>97.34661865234375</v>
          </cell>
          <cell r="BR63" t="str">
            <v>m</v>
          </cell>
          <cell r="BS63">
            <v>97.34661865234375</v>
          </cell>
          <cell r="BT63" t="str">
            <v>m</v>
          </cell>
          <cell r="BU63">
            <v>97.34661865234375</v>
          </cell>
          <cell r="BV63" t="str">
            <v>m</v>
          </cell>
          <cell r="BW63">
            <v>97.34661865234375</v>
          </cell>
          <cell r="BX63" t="str">
            <v>m</v>
          </cell>
          <cell r="BY63">
            <v>97.34661865234375</v>
          </cell>
          <cell r="BZ63" t="str">
            <v>m</v>
          </cell>
          <cell r="CA63">
            <v>97.34661865234375</v>
          </cell>
          <cell r="CB63" t="str">
            <v>m</v>
          </cell>
          <cell r="CC63">
            <v>97.34661865234375</v>
          </cell>
          <cell r="CD63" t="str">
            <v>m</v>
          </cell>
          <cell r="CE63">
            <v>97.34661865234375</v>
          </cell>
          <cell r="CF63" t="str">
            <v>m</v>
          </cell>
          <cell r="CG63">
            <v>97.34661865234375</v>
          </cell>
          <cell r="CH63" t="str">
            <v>m</v>
          </cell>
          <cell r="CI63">
            <v>97.34661865234375</v>
          </cell>
          <cell r="CJ63" t="str">
            <v>m</v>
          </cell>
          <cell r="CK63">
            <v>97.34661865234375</v>
          </cell>
          <cell r="CL63" t="str">
            <v>m</v>
          </cell>
          <cell r="CM63">
            <v>97.34661865234375</v>
          </cell>
          <cell r="CN63" t="str">
            <v>m</v>
          </cell>
          <cell r="CO63">
            <v>97.34661865234375</v>
          </cell>
          <cell r="CP63" t="str">
            <v>m</v>
          </cell>
          <cell r="CQ63">
            <v>97.34661865234375</v>
          </cell>
          <cell r="CR63" t="str">
            <v>m</v>
          </cell>
          <cell r="CS63">
            <v>97.34661865234375</v>
          </cell>
          <cell r="CT63" t="str">
            <v>m</v>
          </cell>
          <cell r="CU63">
            <v>97.34661865234375</v>
          </cell>
          <cell r="CV63" t="str">
            <v>m</v>
          </cell>
          <cell r="CW63">
            <v>97.34661865234375</v>
          </cell>
          <cell r="CX63" t="str">
            <v>m</v>
          </cell>
          <cell r="CY63">
            <v>97.34661865234375</v>
          </cell>
          <cell r="CZ63" t="str">
            <v>m</v>
          </cell>
          <cell r="DA63">
            <v>97.34661865234375</v>
          </cell>
          <cell r="DB63" t="str">
            <v>m</v>
          </cell>
          <cell r="DC63">
            <v>97.34661865234375</v>
          </cell>
          <cell r="DD63" t="str">
            <v>m</v>
          </cell>
          <cell r="DE63">
            <v>97.34661865234375</v>
          </cell>
          <cell r="DF63" t="str">
            <v>m</v>
          </cell>
          <cell r="DG63">
            <v>97.34661865234375</v>
          </cell>
          <cell r="DH63" t="str">
            <v>m</v>
          </cell>
          <cell r="DI63">
            <v>97.34661865234375</v>
          </cell>
          <cell r="DJ63" t="str">
            <v>m</v>
          </cell>
        </row>
        <row r="64">
          <cell r="A64" t="str">
            <v>Saudi Arabia</v>
          </cell>
          <cell r="B64">
            <v>97.34661865234375</v>
          </cell>
          <cell r="C64">
            <v>97.34661865234375</v>
          </cell>
          <cell r="D64" t="str">
            <v>m</v>
          </cell>
          <cell r="E64">
            <v>97.34661865234375</v>
          </cell>
          <cell r="F64" t="str">
            <v>m</v>
          </cell>
          <cell r="G64">
            <v>97.34661865234375</v>
          </cell>
          <cell r="H64" t="str">
            <v>m</v>
          </cell>
          <cell r="I64">
            <v>97.34661865234375</v>
          </cell>
          <cell r="J64" t="str">
            <v>m</v>
          </cell>
          <cell r="K64">
            <v>97.34661865234375</v>
          </cell>
          <cell r="L64" t="str">
            <v>m</v>
          </cell>
          <cell r="M64">
            <v>97.34661865234375</v>
          </cell>
          <cell r="N64" t="str">
            <v>m</v>
          </cell>
          <cell r="O64">
            <v>97.34661865234375</v>
          </cell>
          <cell r="P64" t="str">
            <v>m</v>
          </cell>
          <cell r="Q64">
            <v>97.34661865234375</v>
          </cell>
          <cell r="R64" t="str">
            <v>m</v>
          </cell>
          <cell r="S64">
            <v>97.34661865234375</v>
          </cell>
          <cell r="T64" t="str">
            <v>m</v>
          </cell>
          <cell r="U64">
            <v>97.34661865234375</v>
          </cell>
          <cell r="V64" t="str">
            <v>m</v>
          </cell>
          <cell r="W64">
            <v>97.34661865234375</v>
          </cell>
          <cell r="X64" t="str">
            <v>m</v>
          </cell>
          <cell r="Y64">
            <v>97.34661865234375</v>
          </cell>
          <cell r="Z64" t="str">
            <v>m</v>
          </cell>
          <cell r="AA64">
            <v>97.34661865234375</v>
          </cell>
          <cell r="AB64" t="str">
            <v>m</v>
          </cell>
          <cell r="AC64">
            <v>97.34661865234375</v>
          </cell>
          <cell r="AD64" t="str">
            <v>m</v>
          </cell>
          <cell r="AE64">
            <v>97.34661865234375</v>
          </cell>
          <cell r="AF64" t="str">
            <v>m</v>
          </cell>
          <cell r="AG64">
            <v>97.34661865234375</v>
          </cell>
          <cell r="AH64" t="str">
            <v>m</v>
          </cell>
          <cell r="AI64">
            <v>97.34661865234375</v>
          </cell>
          <cell r="AJ64" t="str">
            <v>m</v>
          </cell>
          <cell r="AK64">
            <v>97.34661865234375</v>
          </cell>
          <cell r="AL64" t="str">
            <v>m</v>
          </cell>
          <cell r="AM64">
            <v>97.34661865234375</v>
          </cell>
          <cell r="AN64" t="str">
            <v>m</v>
          </cell>
          <cell r="AO64">
            <v>97.34661865234375</v>
          </cell>
          <cell r="AP64" t="str">
            <v>m</v>
          </cell>
          <cell r="AQ64">
            <v>97.34661865234375</v>
          </cell>
          <cell r="AR64" t="str">
            <v>m</v>
          </cell>
          <cell r="AS64">
            <v>97.34661865234375</v>
          </cell>
          <cell r="AT64" t="str">
            <v>m</v>
          </cell>
          <cell r="AU64">
            <v>97.34661865234375</v>
          </cell>
          <cell r="AV64" t="str">
            <v>m</v>
          </cell>
          <cell r="AW64">
            <v>97.34661865234375</v>
          </cell>
          <cell r="AX64" t="str">
            <v>m</v>
          </cell>
          <cell r="AY64">
            <v>97.34661865234375</v>
          </cell>
          <cell r="AZ64" t="str">
            <v>m</v>
          </cell>
          <cell r="BA64">
            <v>97.34661865234375</v>
          </cell>
          <cell r="BB64" t="str">
            <v>m</v>
          </cell>
          <cell r="BC64">
            <v>97.34661865234375</v>
          </cell>
          <cell r="BD64" t="str">
            <v>m</v>
          </cell>
          <cell r="BE64">
            <v>97.34661865234375</v>
          </cell>
          <cell r="BF64" t="str">
            <v>m</v>
          </cell>
          <cell r="BG64">
            <v>97.34661865234375</v>
          </cell>
          <cell r="BH64" t="str">
            <v>m</v>
          </cell>
          <cell r="BI64">
            <v>97.34661865234375</v>
          </cell>
          <cell r="BJ64" t="str">
            <v>m</v>
          </cell>
          <cell r="BK64">
            <v>97.34661865234375</v>
          </cell>
          <cell r="BL64" t="str">
            <v>m</v>
          </cell>
          <cell r="BM64">
            <v>97.34661865234375</v>
          </cell>
          <cell r="BN64" t="str">
            <v>m</v>
          </cell>
          <cell r="BO64">
            <v>97.34661865234375</v>
          </cell>
          <cell r="BP64" t="str">
            <v>m</v>
          </cell>
          <cell r="BQ64">
            <v>97.34661865234375</v>
          </cell>
          <cell r="BR64" t="str">
            <v>m</v>
          </cell>
          <cell r="BS64">
            <v>97.34661865234375</v>
          </cell>
          <cell r="BT64" t="str">
            <v>m</v>
          </cell>
          <cell r="BU64">
            <v>97.34661865234375</v>
          </cell>
          <cell r="BV64" t="str">
            <v>m</v>
          </cell>
          <cell r="BW64">
            <v>97.34661865234375</v>
          </cell>
          <cell r="BX64" t="str">
            <v>m</v>
          </cell>
          <cell r="BY64">
            <v>97.34661865234375</v>
          </cell>
          <cell r="BZ64" t="str">
            <v>m</v>
          </cell>
          <cell r="CA64">
            <v>97.34661865234375</v>
          </cell>
          <cell r="CB64" t="str">
            <v>m</v>
          </cell>
          <cell r="CC64">
            <v>97.34661865234375</v>
          </cell>
          <cell r="CD64" t="str">
            <v>m</v>
          </cell>
          <cell r="CE64">
            <v>97.34661865234375</v>
          </cell>
          <cell r="CF64" t="str">
            <v>m</v>
          </cell>
          <cell r="CG64">
            <v>97.34661865234375</v>
          </cell>
          <cell r="CH64" t="str">
            <v>m</v>
          </cell>
          <cell r="CI64">
            <v>97.34661865234375</v>
          </cell>
          <cell r="CJ64" t="str">
            <v>m</v>
          </cell>
          <cell r="CK64">
            <v>97.34661865234375</v>
          </cell>
          <cell r="CL64" t="str">
            <v>m</v>
          </cell>
          <cell r="CM64">
            <v>97.34661865234375</v>
          </cell>
          <cell r="CN64" t="str">
            <v>m</v>
          </cell>
          <cell r="CO64">
            <v>97.34661865234375</v>
          </cell>
          <cell r="CP64" t="str">
            <v>m</v>
          </cell>
          <cell r="CQ64">
            <v>97.34661865234375</v>
          </cell>
          <cell r="CR64" t="str">
            <v>m</v>
          </cell>
          <cell r="CS64">
            <v>97.34661865234375</v>
          </cell>
          <cell r="CT64" t="str">
            <v>m</v>
          </cell>
          <cell r="CU64">
            <v>97.34661865234375</v>
          </cell>
          <cell r="CV64" t="str">
            <v>m</v>
          </cell>
          <cell r="CW64">
            <v>97.34661865234375</v>
          </cell>
          <cell r="CX64" t="str">
            <v>m</v>
          </cell>
          <cell r="CY64">
            <v>97.34661865234375</v>
          </cell>
          <cell r="CZ64" t="str">
            <v>m</v>
          </cell>
          <cell r="DA64">
            <v>97.34661865234375</v>
          </cell>
          <cell r="DB64" t="str">
            <v>m</v>
          </cell>
          <cell r="DC64">
            <v>97.34661865234375</v>
          </cell>
          <cell r="DD64" t="str">
            <v>m</v>
          </cell>
          <cell r="DE64">
            <v>97.34661865234375</v>
          </cell>
          <cell r="DF64" t="str">
            <v>m</v>
          </cell>
          <cell r="DG64">
            <v>97.34661865234375</v>
          </cell>
          <cell r="DH64" t="str">
            <v>m</v>
          </cell>
          <cell r="DI64">
            <v>97.34661865234375</v>
          </cell>
          <cell r="DJ64" t="str">
            <v>m</v>
          </cell>
        </row>
        <row r="65">
          <cell r="A65" t="str">
            <v>South Africa</v>
          </cell>
          <cell r="B65">
            <v>97.34661865234375</v>
          </cell>
        </row>
        <row r="67">
          <cell r="A67" t="str">
            <v>G20 average</v>
          </cell>
          <cell r="B67">
            <v>97.34661865234375</v>
          </cell>
          <cell r="D67" t="str">
            <v>m</v>
          </cell>
          <cell r="F67" t="str">
            <v>m</v>
          </cell>
          <cell r="H67" t="str">
            <v>m</v>
          </cell>
          <cell r="J67" t="str">
            <v>m</v>
          </cell>
          <cell r="L67" t="str">
            <v>m</v>
          </cell>
          <cell r="N67" t="str">
            <v>m</v>
          </cell>
          <cell r="P67" t="str">
            <v>m</v>
          </cell>
          <cell r="R67" t="str">
            <v>m</v>
          </cell>
          <cell r="T67" t="str">
            <v>m</v>
          </cell>
          <cell r="V67" t="str">
            <v>m</v>
          </cell>
          <cell r="X67" t="str">
            <v>m</v>
          </cell>
          <cell r="Z67" t="str">
            <v>m</v>
          </cell>
          <cell r="AB67" t="str">
            <v>m</v>
          </cell>
          <cell r="AD67" t="str">
            <v>m</v>
          </cell>
          <cell r="AF67" t="str">
            <v>m</v>
          </cell>
          <cell r="AH67" t="str">
            <v>m</v>
          </cell>
          <cell r="AJ67" t="str">
            <v>m</v>
          </cell>
          <cell r="AL67" t="str">
            <v>m</v>
          </cell>
          <cell r="AN67" t="str">
            <v>m</v>
          </cell>
          <cell r="AP67" t="str">
            <v>m</v>
          </cell>
          <cell r="AR67" t="str">
            <v>m</v>
          </cell>
          <cell r="AT67" t="str">
            <v>m</v>
          </cell>
          <cell r="AV67" t="str">
            <v>m</v>
          </cell>
          <cell r="AX67" t="str">
            <v>m</v>
          </cell>
          <cell r="AZ67" t="str">
            <v>m</v>
          </cell>
          <cell r="BB67" t="str">
            <v>m</v>
          </cell>
          <cell r="BD67" t="str">
            <v>m</v>
          </cell>
          <cell r="BF67" t="str">
            <v>m</v>
          </cell>
          <cell r="BH67" t="str">
            <v>m</v>
          </cell>
          <cell r="BJ67" t="str">
            <v>m</v>
          </cell>
          <cell r="BL67" t="str">
            <v>m</v>
          </cell>
          <cell r="BN67" t="str">
            <v>m</v>
          </cell>
          <cell r="BP67" t="str">
            <v>m</v>
          </cell>
          <cell r="BR67" t="str">
            <v>m</v>
          </cell>
          <cell r="BT67" t="str">
            <v>m</v>
          </cell>
          <cell r="BV67" t="str">
            <v>m</v>
          </cell>
          <cell r="BX67" t="str">
            <v>m</v>
          </cell>
          <cell r="BZ67" t="str">
            <v>m</v>
          </cell>
          <cell r="CB67" t="str">
            <v>m</v>
          </cell>
          <cell r="CD67" t="str">
            <v>m</v>
          </cell>
          <cell r="CF67" t="str">
            <v>m</v>
          </cell>
          <cell r="CH67" t="str">
            <v>m</v>
          </cell>
          <cell r="CJ67" t="str">
            <v>m</v>
          </cell>
          <cell r="CL67" t="str">
            <v>m</v>
          </cell>
          <cell r="CN67" t="str">
            <v>m</v>
          </cell>
          <cell r="CP67" t="str">
            <v>m</v>
          </cell>
          <cell r="CR67" t="str">
            <v>m</v>
          </cell>
          <cell r="CT67" t="str">
            <v>m</v>
          </cell>
          <cell r="CV67" t="str">
            <v>m</v>
          </cell>
          <cell r="CX67" t="str">
            <v>m</v>
          </cell>
          <cell r="CZ67" t="str">
            <v>m</v>
          </cell>
          <cell r="DB67" t="str">
            <v>m</v>
          </cell>
          <cell r="DD67" t="str">
            <v>m</v>
          </cell>
          <cell r="DF67" t="str">
            <v>m</v>
          </cell>
          <cell r="DH67" t="str">
            <v>m</v>
          </cell>
          <cell r="DJ67" t="str">
            <v>m</v>
          </cell>
        </row>
        <row r="69">
          <cell r="A69" t="str">
            <v>OECD average incl. Lithuania</v>
          </cell>
          <cell r="D69" t="str">
            <v>m</v>
          </cell>
          <cell r="E69">
            <v>100</v>
          </cell>
          <cell r="G69">
            <v>101.9313774074724</v>
          </cell>
          <cell r="I69">
            <v>103.41747974733354</v>
          </cell>
          <cell r="K69">
            <v>100.53474796290352</v>
          </cell>
          <cell r="M69">
            <v>102.12940313350043</v>
          </cell>
          <cell r="O69">
            <v>104.23713491958823</v>
          </cell>
          <cell r="Q69">
            <v>104.78264061184599</v>
          </cell>
          <cell r="S69">
            <v>102.84317830599565</v>
          </cell>
          <cell r="U69">
            <v>104.18578765218658</v>
          </cell>
          <cell r="X69" t="str">
            <v>m</v>
          </cell>
          <cell r="Z69" t="str">
            <v>m</v>
          </cell>
          <cell r="AB69" t="str">
            <v>m</v>
          </cell>
          <cell r="AC69">
            <v>113.19495184234296</v>
          </cell>
          <cell r="AE69">
            <v>89.420739096410585</v>
          </cell>
          <cell r="AG69">
            <v>100</v>
          </cell>
          <cell r="AI69">
            <v>101.78780521215688</v>
          </cell>
          <cell r="AK69">
            <v>103.07615478114266</v>
          </cell>
          <cell r="AM69">
            <v>102.84123795820381</v>
          </cell>
          <cell r="AO69">
            <v>105.44738670528319</v>
          </cell>
          <cell r="AQ69">
            <v>107.08958086192212</v>
          </cell>
          <cell r="AS69">
            <v>106.20768360408623</v>
          </cell>
          <cell r="AU69">
            <v>104.11961565311682</v>
          </cell>
          <cell r="AW69">
            <v>104.91808881696642</v>
          </cell>
          <cell r="AY69">
            <v>104.91663196013913</v>
          </cell>
          <cell r="BA69">
            <v>107.75374620344307</v>
          </cell>
          <cell r="BC69">
            <v>109.87936432314928</v>
          </cell>
          <cell r="BE69">
            <v>111.90276165625365</v>
          </cell>
          <cell r="BG69">
            <v>89.436582909365939</v>
          </cell>
          <cell r="BI69">
            <v>100</v>
          </cell>
          <cell r="BK69">
            <v>101.64337822003353</v>
          </cell>
          <cell r="BM69">
            <v>102.60768666124176</v>
          </cell>
          <cell r="BO69">
            <v>102.62735072669388</v>
          </cell>
          <cell r="BQ69">
            <v>105.07061879008454</v>
          </cell>
          <cell r="BS69">
            <v>105.38171613779892</v>
          </cell>
          <cell r="BU69">
            <v>104.52235529591698</v>
          </cell>
          <cell r="BW69">
            <v>102.33498424644407</v>
          </cell>
          <cell r="BY69">
            <v>103.15593097046992</v>
          </cell>
          <cell r="CA69">
            <v>103.23724756028403</v>
          </cell>
          <cell r="CC69">
            <v>106.18628794785815</v>
          </cell>
          <cell r="CE69">
            <v>108.21977787808524</v>
          </cell>
          <cell r="CG69">
            <v>110.10566414840584</v>
          </cell>
          <cell r="CI69">
            <v>91.190523473979368</v>
          </cell>
          <cell r="CK69">
            <v>100</v>
          </cell>
          <cell r="CM69">
            <v>101.79841751610908</v>
          </cell>
          <cell r="CO69">
            <v>103.11819644504503</v>
          </cell>
          <cell r="CQ69">
            <v>104.80133995307662</v>
          </cell>
          <cell r="CS69">
            <v>104.52626510447743</v>
          </cell>
          <cell r="CU69">
            <v>104.06554191266081</v>
          </cell>
          <cell r="CW69">
            <v>103.5519953626644</v>
          </cell>
          <cell r="CY69">
            <v>101.51467814573586</v>
          </cell>
          <cell r="DA69">
            <v>102.06740404282215</v>
          </cell>
          <cell r="DC69">
            <v>101.53470418539682</v>
          </cell>
          <cell r="DE69">
            <v>104.66910215238673</v>
          </cell>
          <cell r="DG69">
            <v>104.35705330810374</v>
          </cell>
          <cell r="DI69">
            <v>105.6965827524416</v>
          </cell>
        </row>
        <row r="70">
          <cell r="A70" t="str">
            <v>EU23 average incl. Lithuania</v>
          </cell>
          <cell r="D70" t="str">
            <v>m</v>
          </cell>
          <cell r="E70">
            <v>100</v>
          </cell>
          <cell r="G70">
            <v>102.29591862682177</v>
          </cell>
          <cell r="I70">
            <v>103.25254383380909</v>
          </cell>
          <cell r="K70">
            <v>98.719856171321922</v>
          </cell>
          <cell r="M70">
            <v>101.0881323801257</v>
          </cell>
          <cell r="O70">
            <v>104.59928215516894</v>
          </cell>
          <cell r="Q70">
            <v>103.47332185467207</v>
          </cell>
          <cell r="S70">
            <v>99.449548993945385</v>
          </cell>
          <cell r="U70">
            <v>100.134504015677</v>
          </cell>
          <cell r="W70">
            <v>99.72445541789989</v>
          </cell>
          <cell r="Y70">
            <v>104.55897976037029</v>
          </cell>
          <cell r="AA70">
            <v>105.26058957914114</v>
          </cell>
          <cell r="AC70">
            <v>105.3037808089405</v>
          </cell>
          <cell r="AE70">
            <v>86.81981555022135</v>
          </cell>
          <cell r="AG70">
            <v>100</v>
          </cell>
          <cell r="AI70">
            <v>102.58672220385529</v>
          </cell>
          <cell r="AK70">
            <v>104.19429936331578</v>
          </cell>
          <cell r="AM70">
            <v>103.12189633508243</v>
          </cell>
          <cell r="AO70">
            <v>105.84403542024697</v>
          </cell>
          <cell r="AQ70">
            <v>108.25516406782751</v>
          </cell>
          <cell r="AS70">
            <v>106.22586811183443</v>
          </cell>
          <cell r="AU70">
            <v>103.1067699850214</v>
          </cell>
          <cell r="AW70">
            <v>103.57110082369887</v>
          </cell>
          <cell r="AY70">
            <v>102.25690989721791</v>
          </cell>
          <cell r="BA70">
            <v>105.91024745072691</v>
          </cell>
          <cell r="BC70">
            <v>106.53366905997804</v>
          </cell>
          <cell r="BE70">
            <v>106.62716646318913</v>
          </cell>
          <cell r="BG70">
            <v>86.71511686797993</v>
          </cell>
          <cell r="BI70">
            <v>100</v>
          </cell>
          <cell r="BK70">
            <v>102.36658693218696</v>
          </cell>
          <cell r="BM70">
            <v>104.02114994618981</v>
          </cell>
          <cell r="BO70">
            <v>103.44498301365712</v>
          </cell>
          <cell r="BQ70">
            <v>106.51565484436431</v>
          </cell>
          <cell r="BS70">
            <v>107.0146858825921</v>
          </cell>
          <cell r="BU70">
            <v>105.00613408631769</v>
          </cell>
          <cell r="BW70">
            <v>101.58553051045747</v>
          </cell>
          <cell r="BY70">
            <v>102.08047403648983</v>
          </cell>
          <cell r="CA70">
            <v>100.220214925782</v>
          </cell>
          <cell r="CC70">
            <v>104.09797320913657</v>
          </cell>
          <cell r="CE70">
            <v>104.66943791031339</v>
          </cell>
          <cell r="CG70">
            <v>104.55130209130658</v>
          </cell>
          <cell r="CI70">
            <v>88.914998408972167</v>
          </cell>
          <cell r="CK70">
            <v>100</v>
          </cell>
          <cell r="CM70">
            <v>102.29062886126671</v>
          </cell>
          <cell r="CO70">
            <v>104.20251345113745</v>
          </cell>
          <cell r="CQ70">
            <v>106.03666130174902</v>
          </cell>
          <cell r="CS70">
            <v>106.17832885991284</v>
          </cell>
          <cell r="CU70">
            <v>105.73636024850357</v>
          </cell>
          <cell r="CW70">
            <v>104.71663394658914</v>
          </cell>
          <cell r="CY70">
            <v>101.03510480512395</v>
          </cell>
          <cell r="DA70">
            <v>101.353149237793</v>
          </cell>
          <cell r="DC70">
            <v>99.294541483688434</v>
          </cell>
          <cell r="DE70">
            <v>102.92737861764245</v>
          </cell>
          <cell r="DG70">
            <v>104.45318967838894</v>
          </cell>
          <cell r="DI70">
            <v>103.91772062955539</v>
          </cell>
        </row>
        <row r="71">
          <cell r="A71" t="str">
            <v xml:space="preserve">Note: See Definitions and Methodology sections for more information. Data available at http://stats.oecd.org/, Education at a Glance Database. </v>
          </cell>
        </row>
        <row r="72">
          <cell r="A72" t="str">
            <v>1. Break in time series following methodological changes in 2007 for upper secondary education.</v>
          </cell>
        </row>
        <row r="73">
          <cell r="A73" t="str">
            <v>2. Figures for the pre-primary level refer to primary teachers (in primary schools only) teaching pre-primary classes.</v>
          </cell>
        </row>
        <row r="74">
          <cell r="A74" t="str">
            <v xml:space="preserve">3. Break in time series following methodological changes in 2012. </v>
          </cell>
        </row>
        <row r="75">
          <cell r="A75" t="str">
            <v>4. Break in time series in 2014 following changes in the salary system in 2013.</v>
          </cell>
        </row>
        <row r="76">
          <cell r="A76" t="str">
            <v>5. Actual base salaries.</v>
          </cell>
        </row>
        <row r="77">
          <cell r="A77" t="str">
            <v>6. Salaries after 11 years of experience.</v>
          </cell>
        </row>
        <row r="78">
          <cell r="A78" t="str">
            <v>Source: OECD (2018). See Source section for more information and Annex 3 for notes (http://dx.doi.org/10.1787/eag-2018-36-en).</v>
          </cell>
        </row>
        <row r="79">
          <cell r="A79" t="str">
            <v>Please refer to the Reader's Guide for information concerning symbols for missing data and abbreviations.</v>
          </cell>
        </row>
        <row r="80">
          <cell r="A80" t="str">
            <v>StatLink</v>
          </cell>
        </row>
        <row r="84">
          <cell r="AX84">
            <v>103.91766357421875</v>
          </cell>
        </row>
      </sheetData>
      <sheetData sheetId="14">
        <row r="10">
          <cell r="A10" t="str">
            <v>Australia</v>
          </cell>
          <cell r="B10">
            <v>103.91766357421875</v>
          </cell>
          <cell r="C10">
            <v>41798.386960992604</v>
          </cell>
          <cell r="D10">
            <v>41798.375</v>
          </cell>
          <cell r="E10">
            <v>59568.042853383507</v>
          </cell>
          <cell r="F10">
            <v>59568.03125</v>
          </cell>
          <cell r="G10">
            <v>1.4251277904330144</v>
          </cell>
          <cell r="H10">
            <v>1.4251270294189453</v>
          </cell>
          <cell r="I10">
            <v>41798.386960992604</v>
          </cell>
          <cell r="J10">
            <v>41798.375</v>
          </cell>
          <cell r="K10">
            <v>59568.042853383507</v>
          </cell>
          <cell r="L10">
            <v>59568.03125</v>
          </cell>
          <cell r="M10">
            <v>1.4251277904330144</v>
          </cell>
          <cell r="N10">
            <v>1.4251270294189453</v>
          </cell>
        </row>
        <row r="11">
          <cell r="A11" t="str">
            <v>Austria</v>
          </cell>
          <cell r="B11">
            <v>1.4251270294189453</v>
          </cell>
          <cell r="C11">
            <v>1.4251270294189453</v>
          </cell>
          <cell r="D11" t="str">
            <v>m</v>
          </cell>
          <cell r="E11">
            <v>1.4251270294189453</v>
          </cell>
          <cell r="F11" t="str">
            <v>m</v>
          </cell>
          <cell r="G11">
            <v>1.4251270294189453</v>
          </cell>
          <cell r="H11" t="str">
            <v>m</v>
          </cell>
          <cell r="I11">
            <v>40548.154910525402</v>
          </cell>
          <cell r="J11">
            <v>40548.125</v>
          </cell>
          <cell r="K11">
            <v>73501.362472115783</v>
          </cell>
          <cell r="L11">
            <v>73501.3125</v>
          </cell>
          <cell r="M11">
            <v>1.8126931455772963</v>
          </cell>
          <cell r="N11">
            <v>1.8126926422119141</v>
          </cell>
        </row>
        <row r="12">
          <cell r="A12" t="str">
            <v>Canada</v>
          </cell>
          <cell r="B12">
            <v>2.0677452087402344</v>
          </cell>
          <cell r="C12">
            <v>2.0677452087402344</v>
          </cell>
          <cell r="D12" t="str">
            <v>m</v>
          </cell>
          <cell r="E12">
            <v>2.0677452087402344</v>
          </cell>
          <cell r="F12" t="str">
            <v>m</v>
          </cell>
          <cell r="G12">
            <v>2.0677452087402344</v>
          </cell>
          <cell r="H12" t="str">
            <v>m</v>
          </cell>
          <cell r="I12">
            <v>37110.142059375808</v>
          </cell>
          <cell r="J12">
            <v>37110.125</v>
          </cell>
          <cell r="K12">
            <v>66941.427421388507</v>
          </cell>
          <cell r="L12">
            <v>66941.375</v>
          </cell>
          <cell r="M12">
            <v>1.8038580211922384</v>
          </cell>
          <cell r="N12">
            <v>1.8038578033447266</v>
          </cell>
        </row>
        <row r="13">
          <cell r="A13" t="str">
            <v>Chile</v>
          </cell>
          <cell r="B13">
            <v>1.8038578033447266</v>
          </cell>
          <cell r="C13">
            <v>23428.617980578707</v>
          </cell>
          <cell r="D13">
            <v>23428.609375</v>
          </cell>
          <cell r="E13">
            <v>63159.535700947403</v>
          </cell>
          <cell r="F13">
            <v>63159.53125</v>
          </cell>
          <cell r="G13">
            <v>2.6958284843478126</v>
          </cell>
          <cell r="H13">
            <v>2.6958274841308594</v>
          </cell>
          <cell r="I13">
            <v>23428.617980578707</v>
          </cell>
          <cell r="J13">
            <v>23428.609375</v>
          </cell>
          <cell r="K13">
            <v>63159.535700947403</v>
          </cell>
          <cell r="L13">
            <v>63159.53125</v>
          </cell>
          <cell r="M13">
            <v>2.6958284843478126</v>
          </cell>
          <cell r="N13">
            <v>2.6958274841308594</v>
          </cell>
        </row>
        <row r="14">
          <cell r="A14" t="str">
            <v>Czech Republic</v>
          </cell>
          <cell r="B14">
            <v>2.6784648895263672</v>
          </cell>
          <cell r="C14">
            <v>17919.667327806346</v>
          </cell>
          <cell r="D14">
            <v>17919.65625</v>
          </cell>
          <cell r="E14">
            <v>20963.691836838716</v>
          </cell>
          <cell r="F14">
            <v>20963.6875</v>
          </cell>
          <cell r="G14">
            <v>1.1698705926481621</v>
          </cell>
          <cell r="H14">
            <v>1.1698703765869141</v>
          </cell>
          <cell r="I14">
            <v>18943.864367969323</v>
          </cell>
          <cell r="J14">
            <v>18943.859375</v>
          </cell>
          <cell r="K14">
            <v>24784.896216380319</v>
          </cell>
          <cell r="L14">
            <v>24784.890625</v>
          </cell>
          <cell r="M14">
            <v>1.3083337029316537</v>
          </cell>
          <cell r="N14">
            <v>1.3083333969116211</v>
          </cell>
        </row>
        <row r="15">
          <cell r="A15" t="str">
            <v>Denmark</v>
          </cell>
          <cell r="B15">
            <v>1.3105535507202148</v>
          </cell>
          <cell r="C15">
            <v>41273.708368578402</v>
          </cell>
          <cell r="D15">
            <v>41273.6875</v>
          </cell>
          <cell r="E15">
            <v>46551.744194742241</v>
          </cell>
          <cell r="F15">
            <v>46551.71875</v>
          </cell>
          <cell r="G15">
            <v>1.1278788854888067</v>
          </cell>
          <cell r="H15">
            <v>1.1278781890869141</v>
          </cell>
          <cell r="I15">
            <v>44918.73909262511</v>
          </cell>
          <cell r="J15">
            <v>44918.71875</v>
          </cell>
          <cell r="K15">
            <v>51505.837960596589</v>
          </cell>
          <cell r="L15">
            <v>51505.8125</v>
          </cell>
          <cell r="M15">
            <v>1.1466447856959763</v>
          </cell>
          <cell r="N15">
            <v>1.1466445922851563</v>
          </cell>
        </row>
        <row r="16">
          <cell r="A16" t="str">
            <v>Estonia</v>
          </cell>
          <cell r="B16">
            <v>1.299565315246582</v>
          </cell>
          <cell r="C16">
            <v>1.299565315246582</v>
          </cell>
          <cell r="D16" t="str">
            <v>a</v>
          </cell>
          <cell r="E16">
            <v>1.299565315246582</v>
          </cell>
          <cell r="F16" t="str">
            <v>a</v>
          </cell>
          <cell r="G16">
            <v>1.299565315246582</v>
          </cell>
          <cell r="H16" t="str">
            <v>a</v>
          </cell>
          <cell r="I16">
            <v>19529.393123118367</v>
          </cell>
          <cell r="J16">
            <v>19529.390625</v>
          </cell>
          <cell r="K16">
            <v>19529.390625</v>
          </cell>
          <cell r="L16" t="str">
            <v>a</v>
          </cell>
          <cell r="M16">
            <v>19529.390625</v>
          </cell>
          <cell r="N16" t="str">
            <v>a</v>
          </cell>
        </row>
        <row r="17">
          <cell r="A17" t="str">
            <v>Finland</v>
          </cell>
          <cell r="B17">
            <v>1</v>
          </cell>
          <cell r="C17">
            <v>29578.260066115021</v>
          </cell>
          <cell r="D17">
            <v>29578.25</v>
          </cell>
          <cell r="E17">
            <v>31944.520871404224</v>
          </cell>
          <cell r="F17">
            <v>31944.515625</v>
          </cell>
          <cell r="G17">
            <v>1.08</v>
          </cell>
          <cell r="H17">
            <v>1.0799999237060547</v>
          </cell>
          <cell r="I17">
            <v>33408.362934521487</v>
          </cell>
          <cell r="J17">
            <v>33408.34375</v>
          </cell>
          <cell r="K17">
            <v>43450.608792066196</v>
          </cell>
          <cell r="L17">
            <v>43450.59375</v>
          </cell>
          <cell r="M17">
            <v>1.3005907795370562</v>
          </cell>
          <cell r="N17">
            <v>1.3005905151367188</v>
          </cell>
        </row>
        <row r="18">
          <cell r="A18" t="str">
            <v>France</v>
          </cell>
          <cell r="B18">
            <v>2</v>
          </cell>
          <cell r="C18">
            <v>29515.543330626635</v>
          </cell>
          <cell r="D18">
            <v>29515.53125</v>
          </cell>
          <cell r="E18">
            <v>52373.928558248823</v>
          </cell>
          <cell r="F18">
            <v>52373.90625</v>
          </cell>
          <cell r="G18">
            <v>1.7744524629469827</v>
          </cell>
          <cell r="H18">
            <v>1.7744522094726563</v>
          </cell>
          <cell r="I18">
            <v>29515.543330626635</v>
          </cell>
          <cell r="J18">
            <v>29515.53125</v>
          </cell>
          <cell r="K18">
            <v>52373.928558248823</v>
          </cell>
          <cell r="L18">
            <v>52373.90625</v>
          </cell>
          <cell r="M18">
            <v>1.7744524629469827</v>
          </cell>
          <cell r="N18">
            <v>1.7744522094726563</v>
          </cell>
        </row>
        <row r="19">
          <cell r="A19" t="str">
            <v>Germany</v>
          </cell>
          <cell r="B19">
            <v>2.1428909301757813</v>
          </cell>
          <cell r="C19">
            <v>2.1428909301757813</v>
          </cell>
          <cell r="D19" t="str">
            <v>m</v>
          </cell>
          <cell r="E19">
            <v>2.1428909301757813</v>
          </cell>
          <cell r="F19" t="str">
            <v>m</v>
          </cell>
          <cell r="G19">
            <v>2.1428909301757813</v>
          </cell>
          <cell r="H19" t="str">
            <v>m</v>
          </cell>
          <cell r="I19">
            <v>56534.695250124423</v>
          </cell>
          <cell r="J19">
            <v>56534.6875</v>
          </cell>
          <cell r="K19">
            <v>75001.617235300844</v>
          </cell>
          <cell r="L19">
            <v>75001.5625</v>
          </cell>
          <cell r="M19">
            <v>1.3266475905366408</v>
          </cell>
          <cell r="N19">
            <v>1.3266468048095703</v>
          </cell>
        </row>
        <row r="20">
          <cell r="A20" t="str">
            <v>Greece</v>
          </cell>
          <cell r="B20">
            <v>1.4465618133544922</v>
          </cell>
          <cell r="C20">
            <v>19374.297711278017</v>
          </cell>
          <cell r="D20">
            <v>19374.296875</v>
          </cell>
          <cell r="E20">
            <v>37698.858596013961</v>
          </cell>
          <cell r="F20">
            <v>37698.84375</v>
          </cell>
          <cell r="G20">
            <v>1.945818070818071</v>
          </cell>
          <cell r="H20">
            <v>1.9458179473876953</v>
          </cell>
          <cell r="I20">
            <v>19374.297711278017</v>
          </cell>
          <cell r="J20">
            <v>19374.296875</v>
          </cell>
          <cell r="K20">
            <v>37698.858596013961</v>
          </cell>
          <cell r="L20">
            <v>37698.84375</v>
          </cell>
          <cell r="M20">
            <v>1.945818070818071</v>
          </cell>
          <cell r="N20">
            <v>1.9458179473876953</v>
          </cell>
        </row>
        <row r="21">
          <cell r="A21" t="str">
            <v>Hungary</v>
          </cell>
          <cell r="B21">
            <v>1.9458179473876953</v>
          </cell>
          <cell r="C21">
            <v>14226.931815336982</v>
          </cell>
          <cell r="D21">
            <v>14226.9296875</v>
          </cell>
          <cell r="E21">
            <v>37701.369310643</v>
          </cell>
          <cell r="F21">
            <v>37701.34375</v>
          </cell>
          <cell r="G21">
            <v>2.65</v>
          </cell>
          <cell r="H21">
            <v>2.6499996185302734</v>
          </cell>
          <cell r="I21">
            <v>14226.931815336982</v>
          </cell>
          <cell r="J21">
            <v>14226.9296875</v>
          </cell>
          <cell r="K21">
            <v>37701.369310643</v>
          </cell>
          <cell r="L21">
            <v>37701.34375</v>
          </cell>
          <cell r="M21">
            <v>2.65</v>
          </cell>
          <cell r="N21">
            <v>2.6499996185302734</v>
          </cell>
        </row>
        <row r="22">
          <cell r="A22" t="str">
            <v>Iceland</v>
          </cell>
          <cell r="B22">
            <v>2.6499996185302734</v>
          </cell>
          <cell r="C22">
            <v>34394.185497832528</v>
          </cell>
          <cell r="D22">
            <v>34394.15625</v>
          </cell>
          <cell r="E22">
            <v>39599.34616435771</v>
          </cell>
          <cell r="F22">
            <v>39599.34375</v>
          </cell>
          <cell r="G22">
            <v>1.1513383902303256</v>
          </cell>
          <cell r="H22">
            <v>1.1513376235961914</v>
          </cell>
          <cell r="I22">
            <v>35755.895201281659</v>
          </cell>
          <cell r="J22">
            <v>35755.875</v>
          </cell>
          <cell r="K22">
            <v>41084.362435016534</v>
          </cell>
          <cell r="L22">
            <v>41084.34375</v>
          </cell>
          <cell r="M22">
            <v>1.1490234604318865</v>
          </cell>
          <cell r="N22">
            <v>1.1490230560302734</v>
          </cell>
        </row>
        <row r="23">
          <cell r="A23" t="str">
            <v>Ireland</v>
          </cell>
          <cell r="B23">
            <v>1.3646821975708008</v>
          </cell>
          <cell r="C23">
            <v>1.3646821975708008</v>
          </cell>
          <cell r="D23" t="str">
            <v>m</v>
          </cell>
          <cell r="E23">
            <v>1.3646821975708008</v>
          </cell>
          <cell r="F23" t="str">
            <v>a</v>
          </cell>
          <cell r="G23">
            <v>1.3646821975708008</v>
          </cell>
          <cell r="H23" t="str">
            <v>a</v>
          </cell>
          <cell r="I23">
            <v>33961.850933935828</v>
          </cell>
          <cell r="J23">
            <v>33961.84375</v>
          </cell>
          <cell r="K23">
            <v>69939.954450975521</v>
          </cell>
          <cell r="L23">
            <v>69939.9375</v>
          </cell>
          <cell r="M23">
            <v>2.0593681594983138</v>
          </cell>
          <cell r="N23">
            <v>2.0593681335449219</v>
          </cell>
        </row>
        <row r="24">
          <cell r="A24" t="str">
            <v>Israel</v>
          </cell>
          <cell r="B24">
            <v>2.0959281921386719</v>
          </cell>
          <cell r="C24">
            <v>23000.554577033865</v>
          </cell>
          <cell r="D24">
            <v>23000.546875</v>
          </cell>
          <cell r="E24">
            <v>66983.267360244019</v>
          </cell>
          <cell r="F24">
            <v>66983.25</v>
          </cell>
          <cell r="G24">
            <v>2.9122457519840435</v>
          </cell>
          <cell r="H24">
            <v>2.9122447967529297</v>
          </cell>
          <cell r="I24">
            <v>20050.688229509997</v>
          </cell>
          <cell r="J24">
            <v>20050.6875</v>
          </cell>
          <cell r="K24">
            <v>56507.850163072268</v>
          </cell>
          <cell r="L24">
            <v>56507.84375</v>
          </cell>
          <cell r="M24">
            <v>2.81824990325797</v>
          </cell>
          <cell r="N24">
            <v>2.8182487487792969</v>
          </cell>
        </row>
        <row r="25">
          <cell r="A25" t="str">
            <v>Italy</v>
          </cell>
          <cell r="B25">
            <v>2.5932655334472656</v>
          </cell>
          <cell r="C25">
            <v>28513.778967499005</v>
          </cell>
          <cell r="D25">
            <v>28513.765625</v>
          </cell>
          <cell r="E25">
            <v>41914.31038364386</v>
          </cell>
          <cell r="F25">
            <v>41914.28125</v>
          </cell>
          <cell r="G25">
            <v>1.4699668686994889</v>
          </cell>
          <cell r="H25">
            <v>1.469965934753418</v>
          </cell>
          <cell r="I25">
            <v>28513.778967499005</v>
          </cell>
          <cell r="J25">
            <v>28513.765625</v>
          </cell>
          <cell r="K25">
            <v>41914.31038364386</v>
          </cell>
          <cell r="L25">
            <v>41914.28125</v>
          </cell>
          <cell r="M25">
            <v>1.4699668686994889</v>
          </cell>
          <cell r="N25">
            <v>1.469965934753418</v>
          </cell>
        </row>
        <row r="26">
          <cell r="A26" t="str">
            <v>Japan</v>
          </cell>
          <cell r="B26">
            <v>1.5654811859130859</v>
          </cell>
          <cell r="C26">
            <v>1.5654811859130859</v>
          </cell>
          <cell r="D26" t="str">
            <v>m</v>
          </cell>
          <cell r="E26">
            <v>1.5654811859130859</v>
          </cell>
          <cell r="F26" t="str">
            <v>m</v>
          </cell>
          <cell r="G26">
            <v>1.5654811859130859</v>
          </cell>
          <cell r="H26" t="str">
            <v>m</v>
          </cell>
          <cell r="I26">
            <v>30631.013436319241</v>
          </cell>
          <cell r="J26">
            <v>30631</v>
          </cell>
          <cell r="K26">
            <v>63968.606365792832</v>
          </cell>
          <cell r="L26">
            <v>63968.59375</v>
          </cell>
          <cell r="M26">
            <v>2.0883607556368067</v>
          </cell>
          <cell r="N26">
            <v>2.0883598327636719</v>
          </cell>
        </row>
        <row r="27">
          <cell r="A27" t="str">
            <v>Korea</v>
          </cell>
          <cell r="C27">
            <v>29164.181819998463</v>
          </cell>
          <cell r="D27">
            <v>29164.171875</v>
          </cell>
          <cell r="E27">
            <v>29164.171875</v>
          </cell>
          <cell r="F27" t="str">
            <v>a</v>
          </cell>
          <cell r="G27">
            <v>29164.171875</v>
          </cell>
          <cell r="H27" t="str">
            <v>a</v>
          </cell>
          <cell r="I27">
            <v>30395.087085994641</v>
          </cell>
          <cell r="J27">
            <v>30395.078125</v>
          </cell>
          <cell r="K27">
            <v>30395.078125</v>
          </cell>
          <cell r="L27" t="str">
            <v>a</v>
          </cell>
          <cell r="M27">
            <v>30395.078125</v>
          </cell>
          <cell r="N27" t="str">
            <v>a</v>
          </cell>
        </row>
        <row r="28">
          <cell r="A28" t="str">
            <v>Latvia</v>
          </cell>
          <cell r="B28">
            <v>29118.140625</v>
          </cell>
          <cell r="C28">
            <v>12994.407514400389</v>
          </cell>
          <cell r="D28">
            <v>12994.40625</v>
          </cell>
          <cell r="E28">
            <v>12994.40625</v>
          </cell>
          <cell r="F28" t="str">
            <v>a</v>
          </cell>
          <cell r="G28">
            <v>12994.40625</v>
          </cell>
          <cell r="H28" t="str">
            <v>a</v>
          </cell>
          <cell r="I28">
            <v>14251.930822245587</v>
          </cell>
          <cell r="J28">
            <v>14251.9296875</v>
          </cell>
          <cell r="K28">
            <v>14251.9296875</v>
          </cell>
          <cell r="L28" t="str">
            <v>a</v>
          </cell>
          <cell r="M28">
            <v>14251.9296875</v>
          </cell>
          <cell r="N28" t="str">
            <v>a</v>
          </cell>
        </row>
        <row r="29">
          <cell r="A29" t="str">
            <v>Luxembourg</v>
          </cell>
          <cell r="B29">
            <v>14251.9296875</v>
          </cell>
          <cell r="C29">
            <v>70192.279050355632</v>
          </cell>
          <cell r="D29">
            <v>70192.25</v>
          </cell>
          <cell r="E29">
            <v>124035.51475586082</v>
          </cell>
          <cell r="F29">
            <v>124035.5</v>
          </cell>
          <cell r="G29">
            <v>1.7670820271682344</v>
          </cell>
          <cell r="H29">
            <v>1.7670812606811523</v>
          </cell>
          <cell r="I29">
            <v>70192.279050355632</v>
          </cell>
          <cell r="J29">
            <v>70192.25</v>
          </cell>
          <cell r="K29">
            <v>124035.51475586082</v>
          </cell>
          <cell r="L29">
            <v>124035.5</v>
          </cell>
          <cell r="M29">
            <v>1.7670820271682344</v>
          </cell>
          <cell r="N29">
            <v>1.7670812606811523</v>
          </cell>
        </row>
        <row r="30">
          <cell r="A30" t="str">
            <v>Mexico</v>
          </cell>
          <cell r="B30">
            <v>1.7382345199584961</v>
          </cell>
          <cell r="C30">
            <v>19893.43526000881</v>
          </cell>
          <cell r="D30">
            <v>19893.421875</v>
          </cell>
          <cell r="E30">
            <v>39995.708340098266</v>
          </cell>
          <cell r="F30">
            <v>39995.6875</v>
          </cell>
          <cell r="G30">
            <v>2.0104978259084527</v>
          </cell>
          <cell r="H30">
            <v>2.0104961395263672</v>
          </cell>
          <cell r="I30">
            <v>19893.43526000881</v>
          </cell>
          <cell r="J30">
            <v>19893.421875</v>
          </cell>
          <cell r="K30">
            <v>39995.708340098266</v>
          </cell>
          <cell r="L30">
            <v>39995.6875</v>
          </cell>
          <cell r="M30">
            <v>2.0104978259084527</v>
          </cell>
          <cell r="N30">
            <v>2.0104961395263672</v>
          </cell>
        </row>
        <row r="31">
          <cell r="A31" t="str">
            <v>Netherlands</v>
          </cell>
          <cell r="B31">
            <v>1.3359460830688477</v>
          </cell>
          <cell r="C31">
            <v>38922.468979865611</v>
          </cell>
          <cell r="D31">
            <v>38922.46875</v>
          </cell>
          <cell r="E31">
            <v>60640.442797651645</v>
          </cell>
          <cell r="F31">
            <v>60640.4375</v>
          </cell>
          <cell r="G31">
            <v>1.5579803744983554</v>
          </cell>
          <cell r="H31">
            <v>1.5579795837402344</v>
          </cell>
          <cell r="I31">
            <v>38922.468979865611</v>
          </cell>
          <cell r="J31">
            <v>38922.46875</v>
          </cell>
          <cell r="K31">
            <v>60640.442797651645</v>
          </cell>
          <cell r="L31">
            <v>60640.4375</v>
          </cell>
          <cell r="M31">
            <v>1.5579803744983554</v>
          </cell>
          <cell r="N31">
            <v>1.5579795837402344</v>
          </cell>
        </row>
        <row r="32">
          <cell r="A32" t="str">
            <v>New Zealand</v>
          </cell>
          <cell r="B32">
            <v>2.0168361663818359</v>
          </cell>
          <cell r="C32">
            <v>2.0168361663818359</v>
          </cell>
          <cell r="D32" t="str">
            <v>m</v>
          </cell>
          <cell r="E32">
            <v>2.0168361663818359</v>
          </cell>
          <cell r="F32" t="str">
            <v>m</v>
          </cell>
          <cell r="G32">
            <v>2.0168361663818359</v>
          </cell>
          <cell r="H32" t="str">
            <v>m</v>
          </cell>
          <cell r="I32">
            <v>29273.03665352695</v>
          </cell>
          <cell r="J32">
            <v>29273.03125</v>
          </cell>
          <cell r="K32">
            <v>46337.179257997464</v>
          </cell>
          <cell r="L32">
            <v>46337.15625</v>
          </cell>
          <cell r="M32">
            <v>1.5829303876615257</v>
          </cell>
          <cell r="N32">
            <v>1.5829296112060547</v>
          </cell>
        </row>
        <row r="33">
          <cell r="A33" t="str">
            <v>Norway</v>
          </cell>
          <cell r="B33">
            <v>1.5234375</v>
          </cell>
          <cell r="C33">
            <v>35577.146619542735</v>
          </cell>
          <cell r="D33">
            <v>35577.125</v>
          </cell>
          <cell r="E33">
            <v>41908.107952696584</v>
          </cell>
          <cell r="F33">
            <v>41908.09375</v>
          </cell>
          <cell r="G33">
            <v>1.1779502274551781</v>
          </cell>
          <cell r="H33">
            <v>1.1779499053955078</v>
          </cell>
          <cell r="I33">
            <v>39585.168756772466</v>
          </cell>
          <cell r="J33">
            <v>39585.15625</v>
          </cell>
          <cell r="K33">
            <v>57740.27140688432</v>
          </cell>
          <cell r="L33">
            <v>57740.25</v>
          </cell>
          <cell r="M33">
            <v>1.4586339586339585</v>
          </cell>
          <cell r="N33">
            <v>1.4586334228515625</v>
          </cell>
        </row>
        <row r="34">
          <cell r="A34" t="str">
            <v>Poland</v>
          </cell>
          <cell r="B34">
            <v>1.4586334228515625</v>
          </cell>
          <cell r="C34">
            <v>12257.607354989359</v>
          </cell>
          <cell r="D34">
            <v>12257.6015625</v>
          </cell>
          <cell r="E34">
            <v>26636.233351358183</v>
          </cell>
          <cell r="F34">
            <v>26636.21875</v>
          </cell>
          <cell r="G34">
            <v>2.173036921476859</v>
          </cell>
          <cell r="H34">
            <v>2.1730365753173828</v>
          </cell>
          <cell r="I34">
            <v>12257.607354989359</v>
          </cell>
          <cell r="J34">
            <v>12257.6015625</v>
          </cell>
          <cell r="K34">
            <v>26636.233351358183</v>
          </cell>
          <cell r="L34">
            <v>26636.21875</v>
          </cell>
          <cell r="M34">
            <v>2.173036921476859</v>
          </cell>
          <cell r="N34">
            <v>2.1730365753173828</v>
          </cell>
        </row>
        <row r="35">
          <cell r="A35" t="str">
            <v>Portugal</v>
          </cell>
          <cell r="B35">
            <v>1.7074699401855469</v>
          </cell>
          <cell r="C35">
            <v>32886.588327214449</v>
          </cell>
          <cell r="D35">
            <v>32886.5625</v>
          </cell>
          <cell r="E35">
            <v>65416.550134141886</v>
          </cell>
          <cell r="F35">
            <v>65416.53125</v>
          </cell>
          <cell r="G35">
            <v>1.9891558675305978</v>
          </cell>
          <cell r="H35">
            <v>1.9891557693481445</v>
          </cell>
          <cell r="I35">
            <v>32886.588327214449</v>
          </cell>
          <cell r="J35">
            <v>32886.5625</v>
          </cell>
          <cell r="K35">
            <v>65416.550134141886</v>
          </cell>
          <cell r="L35">
            <v>65416.53125</v>
          </cell>
          <cell r="M35">
            <v>1.9891558675305978</v>
          </cell>
          <cell r="N35">
            <v>1.9891557693481445</v>
          </cell>
        </row>
        <row r="36">
          <cell r="A36" t="str">
            <v>Slovak Republic</v>
          </cell>
          <cell r="B36">
            <v>1.9891557693481445</v>
          </cell>
          <cell r="C36">
            <v>12753.754571557556</v>
          </cell>
          <cell r="D36">
            <v>12753.75</v>
          </cell>
          <cell r="E36">
            <v>21625.454871119087</v>
          </cell>
          <cell r="F36">
            <v>21625.453125</v>
          </cell>
          <cell r="G36">
            <v>1.695614789337919</v>
          </cell>
          <cell r="H36">
            <v>1.6956138610839844</v>
          </cell>
          <cell r="I36">
            <v>14267.097762335667</v>
          </cell>
          <cell r="J36">
            <v>14267.09375</v>
          </cell>
          <cell r="K36">
            <v>24224.45730745541</v>
          </cell>
          <cell r="L36">
            <v>24224.453125</v>
          </cell>
          <cell r="M36">
            <v>1.6979246733282092</v>
          </cell>
          <cell r="N36">
            <v>1.6979246139526367</v>
          </cell>
        </row>
        <row r="37">
          <cell r="A37" t="str">
            <v>Slovenia</v>
          </cell>
          <cell r="B37">
            <v>1.6979246139526367</v>
          </cell>
          <cell r="C37">
            <v>26822.663020589269</v>
          </cell>
          <cell r="D37">
            <v>26822.65625</v>
          </cell>
          <cell r="E37">
            <v>44690.760634227649</v>
          </cell>
          <cell r="F37">
            <v>44690.75</v>
          </cell>
          <cell r="G37">
            <v>1.6661567346956825</v>
          </cell>
          <cell r="H37">
            <v>1.6661558151245117</v>
          </cell>
          <cell r="I37">
            <v>26822.663020589269</v>
          </cell>
          <cell r="J37">
            <v>26822.65625</v>
          </cell>
          <cell r="K37">
            <v>48166.022078145477</v>
          </cell>
          <cell r="L37">
            <v>48166</v>
          </cell>
          <cell r="M37">
            <v>1.7957211049914354</v>
          </cell>
          <cell r="N37">
            <v>1.7957210540771484</v>
          </cell>
        </row>
        <row r="38">
          <cell r="A38" t="str">
            <v>Spain</v>
          </cell>
          <cell r="B38">
            <v>1.7957210540771484</v>
          </cell>
          <cell r="C38">
            <v>38986.720435874922</v>
          </cell>
          <cell r="D38">
            <v>38986.71875</v>
          </cell>
          <cell r="E38">
            <v>55384.282885230619</v>
          </cell>
          <cell r="F38">
            <v>55384.28125</v>
          </cell>
          <cell r="G38">
            <v>1.4205935320034495</v>
          </cell>
          <cell r="H38">
            <v>1.42059326171875</v>
          </cell>
          <cell r="I38">
            <v>38986.720435874922</v>
          </cell>
          <cell r="J38">
            <v>38986.71875</v>
          </cell>
          <cell r="K38">
            <v>55384.282885230619</v>
          </cell>
          <cell r="L38">
            <v>55384.28125</v>
          </cell>
          <cell r="M38">
            <v>1.4205935320034495</v>
          </cell>
          <cell r="N38">
            <v>1.42059326171875</v>
          </cell>
        </row>
        <row r="39">
          <cell r="A39" t="str">
            <v>Sweden</v>
          </cell>
          <cell r="B39" t="str">
            <v>3, 4</v>
          </cell>
          <cell r="C39">
            <v>36191.599788086663</v>
          </cell>
          <cell r="D39">
            <v>36191.59375</v>
          </cell>
          <cell r="E39">
            <v>42737.455263987475</v>
          </cell>
          <cell r="F39">
            <v>42737.4375</v>
          </cell>
          <cell r="G39">
            <v>1.1808667070322638</v>
          </cell>
          <cell r="H39">
            <v>1.1808662414550781</v>
          </cell>
          <cell r="I39">
            <v>36689.347765450715</v>
          </cell>
          <cell r="J39">
            <v>36689.34375</v>
          </cell>
          <cell r="K39">
            <v>49586.968310984586</v>
          </cell>
          <cell r="L39">
            <v>49586.9375</v>
          </cell>
          <cell r="M39">
            <v>1.3515358361774745</v>
          </cell>
          <cell r="N39">
            <v>1.3515357971191406</v>
          </cell>
        </row>
        <row r="40">
          <cell r="A40" t="str">
            <v>Switzerland</v>
          </cell>
          <cell r="B40">
            <v>1.3899993896484375</v>
          </cell>
          <cell r="C40">
            <v>52743.257289496396</v>
          </cell>
          <cell r="D40">
            <v>52743.25</v>
          </cell>
          <cell r="E40">
            <v>80415.713130466524</v>
          </cell>
          <cell r="F40">
            <v>80415.6875</v>
          </cell>
          <cell r="G40">
            <v>1.5246633837777968</v>
          </cell>
          <cell r="H40">
            <v>1.524662971496582</v>
          </cell>
          <cell r="I40">
            <v>56350.80497921168</v>
          </cell>
          <cell r="J40">
            <v>56350.78125</v>
          </cell>
          <cell r="K40">
            <v>85752.513117750583</v>
          </cell>
          <cell r="L40">
            <v>85752.5</v>
          </cell>
          <cell r="M40">
            <v>1.5217619899021044</v>
          </cell>
          <cell r="N40">
            <v>1.5217618942260742</v>
          </cell>
        </row>
        <row r="41">
          <cell r="A41" t="str">
            <v>Turkey</v>
          </cell>
          <cell r="B41">
            <v>1.5332221984863281</v>
          </cell>
          <cell r="C41">
            <v>26218.829389633018</v>
          </cell>
          <cell r="D41">
            <v>26218.828125</v>
          </cell>
          <cell r="E41">
            <v>33287.976883297437</v>
          </cell>
          <cell r="F41">
            <v>33287.96875</v>
          </cell>
          <cell r="G41">
            <v>1.2696210188720163</v>
          </cell>
          <cell r="H41">
            <v>1.2696208953857422</v>
          </cell>
          <cell r="I41">
            <v>26218.829389633018</v>
          </cell>
          <cell r="J41">
            <v>26218.828125</v>
          </cell>
          <cell r="K41">
            <v>33287.976883297437</v>
          </cell>
          <cell r="L41">
            <v>33287.96875</v>
          </cell>
          <cell r="M41">
            <v>1.2696210188720163</v>
          </cell>
          <cell r="N41">
            <v>1.2696208953857422</v>
          </cell>
        </row>
        <row r="42">
          <cell r="A42" t="str">
            <v>United States</v>
          </cell>
          <cell r="B42">
            <v>3</v>
          </cell>
          <cell r="C42">
            <v>38635.040000000001</v>
          </cell>
          <cell r="D42">
            <v>38635.03125</v>
          </cell>
          <cell r="E42">
            <v>71730.570000000007</v>
          </cell>
          <cell r="F42">
            <v>71730.5625</v>
          </cell>
          <cell r="G42">
            <v>1.8566195350127761</v>
          </cell>
          <cell r="H42">
            <v>1.8566188812255859</v>
          </cell>
          <cell r="I42">
            <v>39183.339999999997</v>
          </cell>
          <cell r="J42">
            <v>39183.3125</v>
          </cell>
          <cell r="K42">
            <v>69212.990000000005</v>
          </cell>
          <cell r="L42">
            <v>69212.9375</v>
          </cell>
          <cell r="M42">
            <v>1.7663882149913717</v>
          </cell>
          <cell r="N42">
            <v>1.766387939453125</v>
          </cell>
        </row>
        <row r="44">
          <cell r="A44" t="str">
            <v>Economies</v>
          </cell>
          <cell r="B44">
            <v>1.7575101852416992</v>
          </cell>
        </row>
        <row r="45">
          <cell r="A45" t="str">
            <v>Flemish comm. (Belgium)</v>
          </cell>
          <cell r="C45">
            <v>36098.99216667108</v>
          </cell>
          <cell r="D45">
            <v>36098.96875</v>
          </cell>
          <cell r="E45">
            <v>62359.455520989657</v>
          </cell>
          <cell r="F45">
            <v>62359.4375</v>
          </cell>
          <cell r="G45">
            <v>1.7274569670275708</v>
          </cell>
          <cell r="H45">
            <v>1.7274560928344727</v>
          </cell>
          <cell r="I45">
            <v>36098.99216667108</v>
          </cell>
          <cell r="J45">
            <v>36098.96875</v>
          </cell>
          <cell r="K45">
            <v>62359.455520989657</v>
          </cell>
          <cell r="L45">
            <v>62359.4375</v>
          </cell>
          <cell r="M45">
            <v>1.7274569670275708</v>
          </cell>
          <cell r="N45">
            <v>1.7274560928344727</v>
          </cell>
        </row>
        <row r="46">
          <cell r="A46" t="str">
            <v>French comm. (Belgium)</v>
          </cell>
          <cell r="B46">
            <v>2.1854915618896484</v>
          </cell>
          <cell r="C46">
            <v>35040.860102304119</v>
          </cell>
          <cell r="D46">
            <v>35040.84375</v>
          </cell>
          <cell r="E46">
            <v>76373.469313322334</v>
          </cell>
          <cell r="F46">
            <v>76373.4375</v>
          </cell>
          <cell r="G46">
            <v>2.1795546425043484</v>
          </cell>
          <cell r="H46">
            <v>2.1795539855957031</v>
          </cell>
          <cell r="I46">
            <v>35040.860102304119</v>
          </cell>
          <cell r="J46">
            <v>35040.84375</v>
          </cell>
          <cell r="K46">
            <v>76373.469313322334</v>
          </cell>
          <cell r="L46">
            <v>76373.4375</v>
          </cell>
          <cell r="M46">
            <v>2.1795546425043484</v>
          </cell>
          <cell r="N46">
            <v>2.1795539855957031</v>
          </cell>
        </row>
        <row r="47">
          <cell r="A47" t="str">
            <v>England (UK)</v>
          </cell>
          <cell r="B47">
            <v>1.8631467819213867</v>
          </cell>
          <cell r="C47">
            <v>20522.839310693918</v>
          </cell>
          <cell r="D47">
            <v>20522.828125</v>
          </cell>
          <cell r="E47">
            <v>73887.707241902957</v>
          </cell>
          <cell r="F47">
            <v>73887.6875</v>
          </cell>
          <cell r="G47">
            <v>3.6002672984630344</v>
          </cell>
          <cell r="H47">
            <v>3.6002655029296875</v>
          </cell>
          <cell r="I47">
            <v>20522.839310693918</v>
          </cell>
          <cell r="J47">
            <v>20522.828125</v>
          </cell>
          <cell r="K47">
            <v>73887.707241902957</v>
          </cell>
          <cell r="L47">
            <v>73887.6875</v>
          </cell>
          <cell r="M47">
            <v>3.6002672984630344</v>
          </cell>
          <cell r="N47">
            <v>3.6002655029296875</v>
          </cell>
        </row>
        <row r="48">
          <cell r="A48" t="str">
            <v>Scotland (UK)</v>
          </cell>
          <cell r="B48">
            <v>3.6002655029296875</v>
          </cell>
          <cell r="C48">
            <v>33531.484312077817</v>
          </cell>
          <cell r="D48">
            <v>33531.46875</v>
          </cell>
          <cell r="E48">
            <v>44587.710483466777</v>
          </cell>
          <cell r="F48">
            <v>44587.6875</v>
          </cell>
          <cell r="G48">
            <v>1.3297267150027887</v>
          </cell>
          <cell r="H48">
            <v>1.3297262191772461</v>
          </cell>
          <cell r="I48">
            <v>33531.484312077817</v>
          </cell>
          <cell r="J48">
            <v>33531.46875</v>
          </cell>
          <cell r="K48">
            <v>44587.710483466777</v>
          </cell>
          <cell r="L48">
            <v>44587.6875</v>
          </cell>
          <cell r="M48">
            <v>1.3297267150027887</v>
          </cell>
          <cell r="N48">
            <v>1.3297262191772461</v>
          </cell>
        </row>
        <row r="50">
          <cell r="A50" t="str">
            <v>OECD average</v>
          </cell>
          <cell r="B50">
            <v>1.3297262191772461</v>
          </cell>
          <cell r="C50">
            <v>30415.269597234608</v>
          </cell>
          <cell r="D50">
            <v>30415.265625</v>
          </cell>
          <cell r="E50">
            <v>52291.847478224474</v>
          </cell>
          <cell r="F50">
            <v>52291.84375</v>
          </cell>
          <cell r="G50">
            <v>1.7689061380487157</v>
          </cell>
          <cell r="H50">
            <v>1.7689056396484375</v>
          </cell>
          <cell r="I50">
            <v>31881.646968687408</v>
          </cell>
          <cell r="J50">
            <v>31881.640625</v>
          </cell>
          <cell r="K50">
            <v>55962.588885356599</v>
          </cell>
          <cell r="L50">
            <v>55962.5625</v>
          </cell>
          <cell r="M50">
            <v>1.7933774511083238</v>
          </cell>
          <cell r="N50">
            <v>1.7933769226074219</v>
          </cell>
        </row>
        <row r="51">
          <cell r="A51" t="str">
            <v>EU22 average</v>
          </cell>
          <cell r="B51">
            <v>1.8077182769775391</v>
          </cell>
          <cell r="C51">
            <v>29380.222626096063</v>
          </cell>
          <cell r="D51">
            <v>29380.21875</v>
          </cell>
          <cell r="E51">
            <v>50922.287421304944</v>
          </cell>
          <cell r="F51">
            <v>50922.28125</v>
          </cell>
          <cell r="G51">
            <v>1.7634462872285588</v>
          </cell>
          <cell r="H51">
            <v>1.7634458541870117</v>
          </cell>
          <cell r="I51">
            <v>31247.770493676198</v>
          </cell>
          <cell r="J51">
            <v>31247.765625</v>
          </cell>
          <cell r="K51">
            <v>55416.889007113416</v>
          </cell>
          <cell r="L51">
            <v>55416.875</v>
          </cell>
          <cell r="M51">
            <v>1.7902068875642656</v>
          </cell>
          <cell r="N51">
            <v>1.7902059555053711</v>
          </cell>
        </row>
        <row r="53">
          <cell r="A53" t="str">
            <v>Partners</v>
          </cell>
          <cell r="B53">
            <v>1.8443241119384766</v>
          </cell>
        </row>
        <row r="54">
          <cell r="A54" t="str">
            <v>Argentina</v>
          </cell>
          <cell r="B54">
            <v>1.8443241119384766</v>
          </cell>
          <cell r="C54">
            <v>1.8443241119384766</v>
          </cell>
          <cell r="D54" t="str">
            <v>m</v>
          </cell>
          <cell r="E54">
            <v>1.8443241119384766</v>
          </cell>
          <cell r="F54" t="str">
            <v>m</v>
          </cell>
          <cell r="G54">
            <v>1.8443241119384766</v>
          </cell>
          <cell r="H54" t="str">
            <v>m</v>
          </cell>
          <cell r="I54">
            <v>1.8443241119384766</v>
          </cell>
          <cell r="J54" t="str">
            <v>m</v>
          </cell>
          <cell r="K54">
            <v>1.8443241119384766</v>
          </cell>
          <cell r="L54" t="str">
            <v>m</v>
          </cell>
          <cell r="M54">
            <v>1.8443241119384766</v>
          </cell>
          <cell r="N54" t="str">
            <v>m</v>
          </cell>
        </row>
        <row r="55">
          <cell r="A55" t="str">
            <v>Brazil</v>
          </cell>
          <cell r="B55">
            <v>1.8443241119384766</v>
          </cell>
          <cell r="C55">
            <v>13971.384056610139</v>
          </cell>
          <cell r="D55">
            <v>13971.3828125</v>
          </cell>
          <cell r="E55">
            <v>13971.3828125</v>
          </cell>
          <cell r="F55" t="str">
            <v>m</v>
          </cell>
          <cell r="G55">
            <v>13971.3828125</v>
          </cell>
          <cell r="H55" t="str">
            <v>m</v>
          </cell>
          <cell r="I55">
            <v>13971.384056610139</v>
          </cell>
          <cell r="J55">
            <v>13971.3828125</v>
          </cell>
          <cell r="K55">
            <v>13971.3828125</v>
          </cell>
          <cell r="L55" t="str">
            <v>m</v>
          </cell>
          <cell r="M55">
            <v>13971.3828125</v>
          </cell>
          <cell r="N55" t="str">
            <v>m</v>
          </cell>
        </row>
        <row r="56">
          <cell r="A56" t="str">
            <v>China</v>
          </cell>
          <cell r="B56">
            <v>13971.3828125</v>
          </cell>
          <cell r="C56">
            <v>13971.3828125</v>
          </cell>
          <cell r="D56" t="str">
            <v>m</v>
          </cell>
          <cell r="E56">
            <v>13971.3828125</v>
          </cell>
          <cell r="F56" t="str">
            <v>m</v>
          </cell>
          <cell r="G56">
            <v>13971.3828125</v>
          </cell>
          <cell r="H56" t="str">
            <v>m</v>
          </cell>
          <cell r="I56">
            <v>13971.3828125</v>
          </cell>
          <cell r="J56" t="str">
            <v>m</v>
          </cell>
          <cell r="K56">
            <v>13971.3828125</v>
          </cell>
          <cell r="L56" t="str">
            <v>m</v>
          </cell>
          <cell r="M56">
            <v>13971.3828125</v>
          </cell>
          <cell r="N56" t="str">
            <v>m</v>
          </cell>
        </row>
        <row r="57">
          <cell r="A57" t="str">
            <v>Colombia</v>
          </cell>
          <cell r="B57">
            <v>13971.3828125</v>
          </cell>
          <cell r="C57">
            <v>13971.3828125</v>
          </cell>
          <cell r="D57" t="str">
            <v>m</v>
          </cell>
          <cell r="E57">
            <v>13971.3828125</v>
          </cell>
          <cell r="F57" t="str">
            <v>m</v>
          </cell>
          <cell r="G57">
            <v>13971.3828125</v>
          </cell>
          <cell r="H57" t="str">
            <v>m</v>
          </cell>
          <cell r="I57">
            <v>13971.3828125</v>
          </cell>
          <cell r="J57" t="str">
            <v>m</v>
          </cell>
          <cell r="K57">
            <v>13971.3828125</v>
          </cell>
          <cell r="L57" t="str">
            <v>m</v>
          </cell>
          <cell r="M57">
            <v>13971.3828125</v>
          </cell>
          <cell r="N57" t="str">
            <v>m</v>
          </cell>
        </row>
        <row r="58">
          <cell r="A58" t="str">
            <v>Costa Rica</v>
          </cell>
          <cell r="B58">
            <v>13971.3828125</v>
          </cell>
          <cell r="C58">
            <v>13220.720959560691</v>
          </cell>
          <cell r="D58">
            <v>13220.71875</v>
          </cell>
          <cell r="E58">
            <v>36720.286381584236</v>
          </cell>
          <cell r="F58">
            <v>36720.28125</v>
          </cell>
          <cell r="G58">
            <v>2.7774798737454338</v>
          </cell>
          <cell r="H58">
            <v>2.7774791717529297</v>
          </cell>
          <cell r="I58">
            <v>13220.720959560691</v>
          </cell>
          <cell r="J58">
            <v>13220.71875</v>
          </cell>
          <cell r="K58">
            <v>36720.286381584236</v>
          </cell>
          <cell r="L58">
            <v>36720.28125</v>
          </cell>
          <cell r="M58">
            <v>2.7774798737454338</v>
          </cell>
          <cell r="N58">
            <v>2.7774791717529297</v>
          </cell>
        </row>
        <row r="59">
          <cell r="A59" t="str">
            <v>India</v>
          </cell>
          <cell r="B59">
            <v>2.7774524688720703</v>
          </cell>
          <cell r="C59">
            <v>2.7774524688720703</v>
          </cell>
          <cell r="D59" t="str">
            <v>m</v>
          </cell>
          <cell r="E59">
            <v>2.7774524688720703</v>
          </cell>
          <cell r="F59" t="str">
            <v>m</v>
          </cell>
          <cell r="G59">
            <v>2.7774524688720703</v>
          </cell>
          <cell r="H59" t="str">
            <v>m</v>
          </cell>
          <cell r="I59">
            <v>2.7774524688720703</v>
          </cell>
          <cell r="J59" t="str">
            <v>m</v>
          </cell>
          <cell r="K59">
            <v>2.7774524688720703</v>
          </cell>
          <cell r="L59" t="str">
            <v>m</v>
          </cell>
          <cell r="M59">
            <v>2.7774524688720703</v>
          </cell>
          <cell r="N59" t="str">
            <v>m</v>
          </cell>
        </row>
        <row r="60">
          <cell r="A60" t="str">
            <v>Indonesia</v>
          </cell>
          <cell r="B60">
            <v>2.7774524688720703</v>
          </cell>
          <cell r="C60">
            <v>2.7774524688720703</v>
          </cell>
          <cell r="D60" t="str">
            <v>m</v>
          </cell>
          <cell r="E60">
            <v>2.7774524688720703</v>
          </cell>
          <cell r="F60" t="str">
            <v>m</v>
          </cell>
          <cell r="G60">
            <v>2.7774524688720703</v>
          </cell>
          <cell r="H60" t="str">
            <v>m</v>
          </cell>
          <cell r="I60">
            <v>2.7774524688720703</v>
          </cell>
          <cell r="J60" t="str">
            <v>m</v>
          </cell>
          <cell r="K60">
            <v>2.7774524688720703</v>
          </cell>
          <cell r="L60" t="str">
            <v>m</v>
          </cell>
          <cell r="M60">
            <v>2.7774524688720703</v>
          </cell>
          <cell r="N60" t="str">
            <v>m</v>
          </cell>
        </row>
        <row r="61">
          <cell r="A61" t="str">
            <v>Lithuania</v>
          </cell>
          <cell r="B61">
            <v>2.7774524688720703</v>
          </cell>
          <cell r="C61">
            <v>12572.795855209168</v>
          </cell>
          <cell r="D61">
            <v>12572.7890625</v>
          </cell>
          <cell r="E61">
            <v>19695.666360157804</v>
          </cell>
          <cell r="F61">
            <v>19695.65625</v>
          </cell>
          <cell r="G61">
            <v>1.5665303554576913</v>
          </cell>
          <cell r="H61">
            <v>1.5665302276611328</v>
          </cell>
          <cell r="I61">
            <v>19385.202543034833</v>
          </cell>
          <cell r="J61">
            <v>19385.1875</v>
          </cell>
          <cell r="K61">
            <v>27684.671590583257</v>
          </cell>
          <cell r="L61">
            <v>27684.65625</v>
          </cell>
          <cell r="M61">
            <v>1.4281342446189942</v>
          </cell>
          <cell r="N61">
            <v>1.4281339645385742</v>
          </cell>
        </row>
        <row r="62">
          <cell r="A62" t="str">
            <v>Russian Federation</v>
          </cell>
          <cell r="B62">
            <v>1.4281339645385742</v>
          </cell>
          <cell r="C62">
            <v>1.4281339645385742</v>
          </cell>
          <cell r="D62" t="str">
            <v>m</v>
          </cell>
          <cell r="E62">
            <v>1.4281339645385742</v>
          </cell>
          <cell r="F62" t="str">
            <v>m</v>
          </cell>
          <cell r="G62">
            <v>1.4281339645385742</v>
          </cell>
          <cell r="H62" t="str">
            <v>m</v>
          </cell>
          <cell r="I62">
            <v>1.4281339645385742</v>
          </cell>
          <cell r="J62" t="str">
            <v>m</v>
          </cell>
          <cell r="K62">
            <v>1.4281339645385742</v>
          </cell>
          <cell r="L62" t="str">
            <v>m</v>
          </cell>
          <cell r="M62">
            <v>1.4281339645385742</v>
          </cell>
          <cell r="N62" t="str">
            <v>m</v>
          </cell>
        </row>
        <row r="63">
          <cell r="A63" t="str">
            <v>Saudi Arabia</v>
          </cell>
          <cell r="B63">
            <v>1.4281339645385742</v>
          </cell>
          <cell r="C63">
            <v>1.4281339645385742</v>
          </cell>
          <cell r="D63" t="str">
            <v>m</v>
          </cell>
          <cell r="E63">
            <v>1.4281339645385742</v>
          </cell>
          <cell r="F63" t="str">
            <v>m</v>
          </cell>
          <cell r="G63">
            <v>1.4281339645385742</v>
          </cell>
          <cell r="H63" t="str">
            <v>m</v>
          </cell>
          <cell r="I63">
            <v>1.4281339645385742</v>
          </cell>
          <cell r="J63" t="str">
            <v>m</v>
          </cell>
          <cell r="K63">
            <v>1.4281339645385742</v>
          </cell>
          <cell r="L63" t="str">
            <v>m</v>
          </cell>
          <cell r="M63">
            <v>1.4281339645385742</v>
          </cell>
          <cell r="N63" t="str">
            <v>m</v>
          </cell>
        </row>
        <row r="64">
          <cell r="A64" t="str">
            <v>South Africa</v>
          </cell>
          <cell r="B64">
            <v>1.4281339645385742</v>
          </cell>
          <cell r="C64">
            <v>1.4281339645385742</v>
          </cell>
          <cell r="D64" t="str">
            <v>m</v>
          </cell>
          <cell r="E64">
            <v>1.4281339645385742</v>
          </cell>
          <cell r="F64" t="str">
            <v>m</v>
          </cell>
          <cell r="G64">
            <v>1.4281339645385742</v>
          </cell>
          <cell r="H64" t="str">
            <v>m</v>
          </cell>
          <cell r="I64">
            <v>1.4281339645385742</v>
          </cell>
          <cell r="J64" t="str">
            <v>m</v>
          </cell>
          <cell r="K64">
            <v>1.4281339645385742</v>
          </cell>
          <cell r="L64" t="str">
            <v>m</v>
          </cell>
          <cell r="M64">
            <v>1.4281339645385742</v>
          </cell>
          <cell r="N64" t="str">
            <v>m</v>
          </cell>
        </row>
        <row r="66">
          <cell r="A66" t="str">
            <v>G20 average</v>
          </cell>
          <cell r="B66">
            <v>1.4281339645385742</v>
          </cell>
          <cell r="D66" t="str">
            <v>m</v>
          </cell>
          <cell r="F66" t="str">
            <v>m</v>
          </cell>
          <cell r="H66" t="str">
            <v>m</v>
          </cell>
          <cell r="J66" t="str">
            <v>m</v>
          </cell>
          <cell r="L66" t="str">
            <v>m</v>
          </cell>
          <cell r="N66" t="str">
            <v>m</v>
          </cell>
        </row>
        <row r="68">
          <cell r="A68" t="str">
            <v>OECD average incl. Lithuania</v>
          </cell>
          <cell r="C68">
            <v>29839.705928137013</v>
          </cell>
          <cell r="E68">
            <v>51167.841232773899</v>
          </cell>
          <cell r="G68">
            <v>1.7619276627869564</v>
          </cell>
          <cell r="I68">
            <v>31552.79316801234</v>
          </cell>
          <cell r="K68">
            <v>55154.648391220217</v>
          </cell>
          <cell r="M68">
            <v>1.7829419309229144</v>
          </cell>
        </row>
        <row r="69">
          <cell r="A69" t="str">
            <v>EU23 average incl. Lithuania</v>
          </cell>
          <cell r="C69">
            <v>28579.868970339543</v>
          </cell>
          <cell r="E69">
            <v>49360.956368247585</v>
          </cell>
          <cell r="G69">
            <v>1.7536004906400156</v>
          </cell>
          <cell r="I69">
            <v>30773.26777565054</v>
          </cell>
          <cell r="K69">
            <v>54211.140423786019</v>
          </cell>
          <cell r="M69">
            <v>1.7744645987405583</v>
          </cell>
        </row>
        <row r="70">
          <cell r="A70" t="str">
            <v xml:space="preserve">Note: See Definitions and Methodology sections for more information. Data available at http://stats.oecd.org/, Education at a Glance Database. </v>
          </cell>
        </row>
        <row r="71">
          <cell r="A71" t="str">
            <v xml:space="preserve">1. Includes data on the majority, i.e. kindergarten teachers only for pre-primary education. </v>
          </cell>
        </row>
        <row r="72">
          <cell r="A72" t="str">
            <v xml:space="preserve">2. Includes the average of fixed bonuses for overtime hours for lower and upper secondary teachers. </v>
          </cell>
        </row>
        <row r="73">
          <cell r="A73" t="str">
            <v>3. Actual base salaries.</v>
          </cell>
        </row>
        <row r="74">
          <cell r="A74" t="str">
            <v>4. Salaries at top of scale and minimum qualifications for Columns 2, 5, 8 and 11.</v>
          </cell>
        </row>
        <row r="75">
          <cell r="A75" t="str">
            <v>Source: OECD (2018). See Source section for more information and Annex 3 for notes (http://dx.doi.org/10.1787/eag-2018-36-en).</v>
          </cell>
        </row>
        <row r="76">
          <cell r="A76" t="str">
            <v>Please refer to the Reader's Guide for information concerning symbols for missing data and abbreviations.</v>
          </cell>
        </row>
        <row r="77">
          <cell r="A77" t="str">
            <v>StatLink</v>
          </cell>
        </row>
      </sheetData>
      <sheetData sheetId="15">
        <row r="1">
          <cell r="W1" t="str">
            <v>(1) Defined as percentage of statutory base salary paid to teachers</v>
          </cell>
        </row>
        <row r="6">
          <cell r="W6" t="str">
            <v>(a) not applicable</v>
          </cell>
          <cell r="X6" t="str">
            <v>a</v>
          </cell>
        </row>
        <row r="7">
          <cell r="W7" t="str">
            <v>(m) missing</v>
          </cell>
          <cell r="X7" t="str">
            <v>m</v>
          </cell>
        </row>
        <row r="8">
          <cell r="W8" t="str">
            <v>a</v>
          </cell>
          <cell r="X8" t="str">
            <v>a</v>
          </cell>
        </row>
        <row r="9">
          <cell r="W9" t="str">
            <v>m</v>
          </cell>
          <cell r="X9" t="str">
            <v>m</v>
          </cell>
        </row>
      </sheetData>
      <sheetData sheetId="16">
        <row r="1">
          <cell r="W1" t="str">
            <v xml:space="preserve">(1) Central/State government or top level authorities, 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>
        <row r="8">
          <cell r="A8" t="str">
            <v>OECD</v>
          </cell>
        </row>
        <row r="9">
          <cell r="A9" t="str">
            <v>Countries</v>
          </cell>
        </row>
        <row r="10">
          <cell r="A10" t="str">
            <v>Australia</v>
          </cell>
          <cell r="C10">
            <v>79638.831761160225</v>
          </cell>
          <cell r="D10">
            <v>79638.8125</v>
          </cell>
          <cell r="E10">
            <v>83159.043310786423</v>
          </cell>
          <cell r="F10">
            <v>83159</v>
          </cell>
          <cell r="G10">
            <v>98004.887694645673</v>
          </cell>
          <cell r="H10">
            <v>98004.875</v>
          </cell>
          <cell r="I10">
            <v>92835.574176285023</v>
          </cell>
          <cell r="J10">
            <v>92835.5625</v>
          </cell>
        </row>
        <row r="11">
          <cell r="A11" t="str">
            <v>Austria</v>
          </cell>
          <cell r="C11">
            <v>92835.5625</v>
          </cell>
          <cell r="D11" t="str">
            <v>a</v>
          </cell>
          <cell r="E11">
            <v>78459.362009149045</v>
          </cell>
          <cell r="F11">
            <v>78459.3125</v>
          </cell>
          <cell r="G11">
            <v>87383.800410789743</v>
          </cell>
          <cell r="H11">
            <v>87383.75</v>
          </cell>
          <cell r="I11">
            <v>104883.632529653</v>
          </cell>
          <cell r="J11">
            <v>104883.625</v>
          </cell>
        </row>
        <row r="12">
          <cell r="A12" t="str">
            <v>Canada</v>
          </cell>
          <cell r="C12">
            <v>104883.625</v>
          </cell>
          <cell r="D12" t="str">
            <v>m</v>
          </cell>
          <cell r="E12">
            <v>104883.625</v>
          </cell>
          <cell r="F12" t="str">
            <v>m</v>
          </cell>
          <cell r="G12">
            <v>104883.625</v>
          </cell>
          <cell r="H12" t="str">
            <v>m</v>
          </cell>
          <cell r="I12">
            <v>104883.625</v>
          </cell>
          <cell r="J12" t="str">
            <v>m</v>
          </cell>
        </row>
        <row r="13">
          <cell r="A13" t="str">
            <v>Chile</v>
          </cell>
          <cell r="C13">
            <v>40859.453206116974</v>
          </cell>
          <cell r="D13">
            <v>40859.4375</v>
          </cell>
          <cell r="E13">
            <v>40536.691275625526</v>
          </cell>
          <cell r="F13">
            <v>40536.6875</v>
          </cell>
          <cell r="G13">
            <v>41239.916823012019</v>
          </cell>
          <cell r="H13">
            <v>41239.90625</v>
          </cell>
          <cell r="I13">
            <v>45403.966673637224</v>
          </cell>
          <cell r="J13">
            <v>45403.9375</v>
          </cell>
        </row>
        <row r="14">
          <cell r="A14" t="str">
            <v>Czech Republic</v>
          </cell>
          <cell r="C14">
            <v>28943.298637036554</v>
          </cell>
          <cell r="D14">
            <v>28943.296875</v>
          </cell>
          <cell r="E14">
            <v>37840.957911298989</v>
          </cell>
          <cell r="F14">
            <v>37840.9375</v>
          </cell>
          <cell r="G14">
            <v>37840.957911298989</v>
          </cell>
          <cell r="H14">
            <v>37840.9375</v>
          </cell>
          <cell r="I14">
            <v>41058.902672434509</v>
          </cell>
          <cell r="J14">
            <v>41058.875</v>
          </cell>
        </row>
        <row r="15">
          <cell r="A15" t="str">
            <v>Denmark</v>
          </cell>
          <cell r="C15">
            <v>49184.589521845373</v>
          </cell>
          <cell r="D15">
            <v>49184.5625</v>
          </cell>
          <cell r="E15">
            <v>74216.324923026667</v>
          </cell>
          <cell r="F15">
            <v>74216.3125</v>
          </cell>
          <cell r="G15">
            <v>74216.324923026667</v>
          </cell>
          <cell r="H15">
            <v>74216.3125</v>
          </cell>
          <cell r="I15">
            <v>97859.22847898223</v>
          </cell>
          <cell r="J15">
            <v>97859.1875</v>
          </cell>
        </row>
        <row r="16">
          <cell r="A16" t="str">
            <v>Estonia</v>
          </cell>
          <cell r="C16">
            <v>24147.652247398724</v>
          </cell>
          <cell r="D16">
            <v>24147.640625</v>
          </cell>
          <cell r="E16">
            <v>29409.628690645965</v>
          </cell>
          <cell r="F16">
            <v>29409.625</v>
          </cell>
          <cell r="G16">
            <v>29409.628690645965</v>
          </cell>
          <cell r="H16">
            <v>29409.625</v>
          </cell>
          <cell r="I16">
            <v>29409.628690645965</v>
          </cell>
          <cell r="J16">
            <v>29409.625</v>
          </cell>
        </row>
        <row r="17">
          <cell r="A17" t="str">
            <v>Finland</v>
          </cell>
          <cell r="C17">
            <v>41657.59809457323</v>
          </cell>
          <cell r="D17">
            <v>41657.59375</v>
          </cell>
          <cell r="E17">
            <v>63213.765065807034</v>
          </cell>
          <cell r="F17">
            <v>63213.75</v>
          </cell>
          <cell r="G17">
            <v>71905.221444264214</v>
          </cell>
          <cell r="H17">
            <v>71905.1875</v>
          </cell>
          <cell r="I17">
            <v>76177.032215674597</v>
          </cell>
          <cell r="J17">
            <v>76177</v>
          </cell>
        </row>
        <row r="18">
          <cell r="A18" t="str">
            <v>France</v>
          </cell>
          <cell r="C18">
            <v>40413.9527651561</v>
          </cell>
          <cell r="D18">
            <v>40413.9375</v>
          </cell>
          <cell r="E18">
            <v>40413.9527651561</v>
          </cell>
          <cell r="F18">
            <v>40413.9375</v>
          </cell>
          <cell r="G18">
            <v>68447.331594132789</v>
          </cell>
          <cell r="H18">
            <v>68447.3125</v>
          </cell>
          <cell r="I18">
            <v>68447.331594132789</v>
          </cell>
          <cell r="J18">
            <v>68447.3125</v>
          </cell>
        </row>
        <row r="19">
          <cell r="A19" t="str">
            <v>Germany</v>
          </cell>
          <cell r="C19">
            <v>68447.3125</v>
          </cell>
          <cell r="D19" t="str">
            <v>m</v>
          </cell>
          <cell r="E19">
            <v>68447.3125</v>
          </cell>
          <cell r="F19" t="str">
            <v>m</v>
          </cell>
          <cell r="G19">
            <v>68447.3125</v>
          </cell>
          <cell r="H19" t="str">
            <v>m</v>
          </cell>
          <cell r="I19">
            <v>68447.3125</v>
          </cell>
          <cell r="J19" t="str">
            <v>m</v>
          </cell>
        </row>
        <row r="20">
          <cell r="A20" t="str">
            <v>Greece</v>
          </cell>
          <cell r="C20">
            <v>33685.788633272226</v>
          </cell>
          <cell r="D20">
            <v>33685.78125</v>
          </cell>
          <cell r="E20">
            <v>33685.788633272226</v>
          </cell>
          <cell r="F20">
            <v>33685.78125</v>
          </cell>
          <cell r="G20">
            <v>36797.090306937142</v>
          </cell>
          <cell r="H20">
            <v>36797.0625</v>
          </cell>
          <cell r="I20">
            <v>36797.090306937142</v>
          </cell>
          <cell r="J20">
            <v>36797.0625</v>
          </cell>
        </row>
        <row r="21">
          <cell r="A21" t="str">
            <v>Hungary</v>
          </cell>
          <cell r="C21">
            <v>36797.0625</v>
          </cell>
          <cell r="D21" t="str">
            <v>m</v>
          </cell>
          <cell r="E21">
            <v>36797.0625</v>
          </cell>
          <cell r="F21" t="str">
            <v>m</v>
          </cell>
          <cell r="G21">
            <v>36797.0625</v>
          </cell>
          <cell r="H21" t="str">
            <v>m</v>
          </cell>
          <cell r="I21">
            <v>36797.0625</v>
          </cell>
          <cell r="J21" t="str">
            <v>m</v>
          </cell>
        </row>
        <row r="22">
          <cell r="A22" t="str">
            <v>Iceland</v>
          </cell>
          <cell r="C22">
            <v>49541.822047038368</v>
          </cell>
          <cell r="D22">
            <v>49541.8125</v>
          </cell>
          <cell r="E22">
            <v>55845.230976407831</v>
          </cell>
          <cell r="F22">
            <v>55845.21875</v>
          </cell>
          <cell r="G22">
            <v>55845.230976407831</v>
          </cell>
          <cell r="H22">
            <v>55845.21875</v>
          </cell>
          <cell r="I22">
            <v>78043.385211957459</v>
          </cell>
          <cell r="J22">
            <v>78043.375</v>
          </cell>
        </row>
        <row r="23">
          <cell r="A23" t="str">
            <v>Ireland</v>
          </cell>
          <cell r="C23">
            <v>78043.375</v>
          </cell>
          <cell r="D23" t="str">
            <v>m</v>
          </cell>
          <cell r="E23">
            <v>78043.375</v>
          </cell>
          <cell r="F23" t="str">
            <v>m</v>
          </cell>
          <cell r="G23">
            <v>78043.375</v>
          </cell>
          <cell r="H23" t="str">
            <v>m</v>
          </cell>
          <cell r="I23">
            <v>78043.375</v>
          </cell>
          <cell r="J23" t="str">
            <v>m</v>
          </cell>
        </row>
        <row r="24">
          <cell r="A24" t="str">
            <v>Israel</v>
          </cell>
          <cell r="C24">
            <v>78043.375</v>
          </cell>
          <cell r="D24" t="str">
            <v>m</v>
          </cell>
          <cell r="E24">
            <v>67614.115447943652</v>
          </cell>
          <cell r="F24">
            <v>67614.0625</v>
          </cell>
          <cell r="G24">
            <v>66854.621877600453</v>
          </cell>
          <cell r="H24">
            <v>66854.5625</v>
          </cell>
          <cell r="I24">
            <v>68336.33563755572</v>
          </cell>
          <cell r="J24">
            <v>68336.3125</v>
          </cell>
        </row>
        <row r="25">
          <cell r="A25" t="str">
            <v>Italy</v>
          </cell>
          <cell r="C25">
            <v>68336.3125</v>
          </cell>
          <cell r="D25" t="str">
            <v>a</v>
          </cell>
          <cell r="E25">
            <v>73581.566177786706</v>
          </cell>
          <cell r="F25">
            <v>73581.5625</v>
          </cell>
          <cell r="G25">
            <v>73581.566177786706</v>
          </cell>
          <cell r="H25">
            <v>73581.5625</v>
          </cell>
          <cell r="I25">
            <v>73581.566177786706</v>
          </cell>
          <cell r="J25">
            <v>73581.5625</v>
          </cell>
        </row>
        <row r="26">
          <cell r="A26" t="str">
            <v>Japan</v>
          </cell>
          <cell r="C26">
            <v>73581.5625</v>
          </cell>
          <cell r="D26" t="str">
            <v>m</v>
          </cell>
          <cell r="E26">
            <v>73581.5625</v>
          </cell>
          <cell r="F26" t="str">
            <v>m</v>
          </cell>
          <cell r="G26">
            <v>73581.5625</v>
          </cell>
          <cell r="H26" t="str">
            <v>m</v>
          </cell>
          <cell r="I26">
            <v>73581.5625</v>
          </cell>
          <cell r="J26" t="str">
            <v>m</v>
          </cell>
        </row>
        <row r="27">
          <cell r="A27" t="str">
            <v>Korea</v>
          </cell>
          <cell r="C27">
            <v>73581.5625</v>
          </cell>
          <cell r="D27" t="str">
            <v>m</v>
          </cell>
          <cell r="E27">
            <v>73581.5625</v>
          </cell>
          <cell r="F27" t="str">
            <v>m</v>
          </cell>
          <cell r="G27">
            <v>73581.5625</v>
          </cell>
          <cell r="H27" t="str">
            <v>m</v>
          </cell>
          <cell r="I27">
            <v>73581.5625</v>
          </cell>
          <cell r="J27" t="str">
            <v>m</v>
          </cell>
        </row>
        <row r="28">
          <cell r="A28" t="str">
            <v>Latvia</v>
          </cell>
          <cell r="C28">
            <v>19152.918327354277</v>
          </cell>
          <cell r="D28">
            <v>19152.90625</v>
          </cell>
          <cell r="E28">
            <v>20678.084512552527</v>
          </cell>
          <cell r="F28">
            <v>20678.078125</v>
          </cell>
          <cell r="G28">
            <v>18889.048019924758</v>
          </cell>
          <cell r="H28">
            <v>18889.046875</v>
          </cell>
          <cell r="I28">
            <v>23150.375335776189</v>
          </cell>
          <cell r="J28">
            <v>23150.375</v>
          </cell>
        </row>
        <row r="29">
          <cell r="A29" t="str">
            <v>Luxembourg</v>
          </cell>
          <cell r="C29">
            <v>23150.375</v>
          </cell>
          <cell r="D29" t="str">
            <v>m</v>
          </cell>
          <cell r="E29">
            <v>23150.375</v>
          </cell>
          <cell r="F29" t="str">
            <v>m</v>
          </cell>
          <cell r="G29">
            <v>131025.58756066384</v>
          </cell>
          <cell r="H29">
            <v>131025.5625</v>
          </cell>
          <cell r="I29">
            <v>131025.58756066384</v>
          </cell>
          <cell r="J29">
            <v>131025.5625</v>
          </cell>
        </row>
        <row r="30">
          <cell r="A30" t="str">
            <v>Mexico</v>
          </cell>
          <cell r="C30">
            <v>131025.5625</v>
          </cell>
          <cell r="D30" t="str">
            <v>m</v>
          </cell>
          <cell r="E30">
            <v>131025.5625</v>
          </cell>
          <cell r="F30" t="str">
            <v>m</v>
          </cell>
          <cell r="G30">
            <v>131025.5625</v>
          </cell>
          <cell r="H30" t="str">
            <v>m</v>
          </cell>
          <cell r="I30">
            <v>131025.5625</v>
          </cell>
          <cell r="J30" t="str">
            <v>m</v>
          </cell>
        </row>
        <row r="31">
          <cell r="A31" t="str">
            <v>Netherlands</v>
          </cell>
          <cell r="C31">
            <v>74851.89650635446</v>
          </cell>
          <cell r="D31">
            <v>74851.875</v>
          </cell>
          <cell r="E31">
            <v>74851.89650635446</v>
          </cell>
          <cell r="F31">
            <v>74851.875</v>
          </cell>
          <cell r="G31">
            <v>92763.15509417135</v>
          </cell>
          <cell r="H31">
            <v>92763.125</v>
          </cell>
          <cell r="I31">
            <v>92763.15509417135</v>
          </cell>
          <cell r="J31">
            <v>92763.125</v>
          </cell>
        </row>
        <row r="32">
          <cell r="A32" t="str">
            <v>New Zealand</v>
          </cell>
          <cell r="C32">
            <v>92763.125</v>
          </cell>
          <cell r="D32" t="str">
            <v>m</v>
          </cell>
          <cell r="E32">
            <v>63417.79480931344</v>
          </cell>
          <cell r="F32">
            <v>63417.78125</v>
          </cell>
          <cell r="G32">
            <v>67308.460810554403</v>
          </cell>
          <cell r="H32">
            <v>67308.4375</v>
          </cell>
          <cell r="I32">
            <v>73180.761306390094</v>
          </cell>
          <cell r="J32">
            <v>73180.75</v>
          </cell>
        </row>
        <row r="33">
          <cell r="A33" t="str">
            <v>Norway</v>
          </cell>
          <cell r="C33">
            <v>52960.63360641832</v>
          </cell>
          <cell r="D33">
            <v>52960.625</v>
          </cell>
          <cell r="E33">
            <v>63476.788791704144</v>
          </cell>
          <cell r="F33">
            <v>63476.78125</v>
          </cell>
          <cell r="G33">
            <v>63476.788791704144</v>
          </cell>
          <cell r="H33">
            <v>63476.78125</v>
          </cell>
          <cell r="I33">
            <v>72894.974397211568</v>
          </cell>
          <cell r="J33">
            <v>72894.9375</v>
          </cell>
        </row>
        <row r="34">
          <cell r="A34" t="str">
            <v>Poland</v>
          </cell>
          <cell r="C34">
            <v>39213.082430231603</v>
          </cell>
          <cell r="D34">
            <v>39213.0625</v>
          </cell>
          <cell r="E34">
            <v>41617.222267667981</v>
          </cell>
          <cell r="F34">
            <v>41617.21875</v>
          </cell>
          <cell r="G34">
            <v>42448.52559192515</v>
          </cell>
          <cell r="H34">
            <v>42448.5</v>
          </cell>
          <cell r="I34">
            <v>42561.136649268614</v>
          </cell>
          <cell r="J34">
            <v>42561.125</v>
          </cell>
        </row>
        <row r="35">
          <cell r="A35" t="str">
            <v>Portugal</v>
          </cell>
          <cell r="C35">
            <v>63019.309624328736</v>
          </cell>
          <cell r="D35">
            <v>63019.28125</v>
          </cell>
          <cell r="E35">
            <v>63019.309624328736</v>
          </cell>
          <cell r="F35">
            <v>63019.28125</v>
          </cell>
          <cell r="G35">
            <v>63019.309624328736</v>
          </cell>
          <cell r="H35">
            <v>63019.28125</v>
          </cell>
          <cell r="I35">
            <v>63019.309624328736</v>
          </cell>
          <cell r="J35">
            <v>63019.28125</v>
          </cell>
        </row>
        <row r="36">
          <cell r="A36" t="str">
            <v>Slovak Republic</v>
          </cell>
          <cell r="C36">
            <v>17525.903208177904</v>
          </cell>
          <cell r="D36">
            <v>17525.890625</v>
          </cell>
          <cell r="E36">
            <v>23418.437564540982</v>
          </cell>
          <cell r="F36">
            <v>23418.4375</v>
          </cell>
          <cell r="G36">
            <v>23418.437564540982</v>
          </cell>
          <cell r="H36">
            <v>23418.4375</v>
          </cell>
          <cell r="I36">
            <v>23469.61342123396</v>
          </cell>
          <cell r="J36">
            <v>23469.609375</v>
          </cell>
        </row>
        <row r="37">
          <cell r="A37" t="str">
            <v>Slovenia</v>
          </cell>
          <cell r="C37">
            <v>49029.637509604705</v>
          </cell>
          <cell r="D37">
            <v>49029.625</v>
          </cell>
          <cell r="E37">
            <v>50182.99591299241</v>
          </cell>
          <cell r="F37">
            <v>50182.96875</v>
          </cell>
          <cell r="G37">
            <v>50182.99591299241</v>
          </cell>
          <cell r="H37">
            <v>50182.96875</v>
          </cell>
          <cell r="I37">
            <v>51547.784763128533</v>
          </cell>
          <cell r="J37">
            <v>51547.78125</v>
          </cell>
        </row>
        <row r="38">
          <cell r="A38" t="str">
            <v>Spain</v>
          </cell>
          <cell r="C38">
            <v>51547.78125</v>
          </cell>
          <cell r="D38" t="str">
            <v>m</v>
          </cell>
          <cell r="E38">
            <v>51547.78125</v>
          </cell>
          <cell r="F38" t="str">
            <v>m</v>
          </cell>
          <cell r="G38">
            <v>51547.78125</v>
          </cell>
          <cell r="H38" t="str">
            <v>m</v>
          </cell>
          <cell r="I38">
            <v>51547.78125</v>
          </cell>
          <cell r="J38" t="str">
            <v>m</v>
          </cell>
        </row>
        <row r="39">
          <cell r="A39" t="str">
            <v>Sweden</v>
          </cell>
          <cell r="C39">
            <v>54521.977764543917</v>
          </cell>
          <cell r="D39">
            <v>54521.96875</v>
          </cell>
          <cell r="E39">
            <v>59611.946494075069</v>
          </cell>
          <cell r="F39">
            <v>59611.9375</v>
          </cell>
          <cell r="G39">
            <v>59611.946494075069</v>
          </cell>
          <cell r="H39">
            <v>59611.9375</v>
          </cell>
          <cell r="I39">
            <v>61768.645696624379</v>
          </cell>
          <cell r="J39">
            <v>61768.625</v>
          </cell>
        </row>
        <row r="40">
          <cell r="A40" t="str">
            <v>Switzerland</v>
          </cell>
          <cell r="C40">
            <v>61768.625</v>
          </cell>
          <cell r="D40" t="str">
            <v>m</v>
          </cell>
          <cell r="E40">
            <v>61768.625</v>
          </cell>
          <cell r="F40" t="str">
            <v>m</v>
          </cell>
          <cell r="G40">
            <v>61768.625</v>
          </cell>
          <cell r="H40" t="str">
            <v>m</v>
          </cell>
          <cell r="I40">
            <v>61768.625</v>
          </cell>
          <cell r="J40" t="str">
            <v>m</v>
          </cell>
        </row>
        <row r="41">
          <cell r="A41" t="str">
            <v>Turkey</v>
          </cell>
          <cell r="C41">
            <v>26760.014588210357</v>
          </cell>
          <cell r="D41">
            <v>26760</v>
          </cell>
          <cell r="E41">
            <v>26760.014588210357</v>
          </cell>
          <cell r="F41">
            <v>26760</v>
          </cell>
          <cell r="G41">
            <v>26760.014588210357</v>
          </cell>
          <cell r="H41">
            <v>26760</v>
          </cell>
          <cell r="I41">
            <v>26760.014588210357</v>
          </cell>
          <cell r="J41">
            <v>26760</v>
          </cell>
        </row>
        <row r="42">
          <cell r="A42" t="str">
            <v>United States</v>
          </cell>
          <cell r="C42">
            <v>90208</v>
          </cell>
          <cell r="D42">
            <v>90208</v>
          </cell>
          <cell r="E42">
            <v>91888</v>
          </cell>
          <cell r="F42">
            <v>91888</v>
          </cell>
          <cell r="G42">
            <v>94775</v>
          </cell>
          <cell r="H42">
            <v>94775</v>
          </cell>
          <cell r="I42">
            <v>96262</v>
          </cell>
          <cell r="J42">
            <v>96262</v>
          </cell>
        </row>
        <row r="44">
          <cell r="A44" t="str">
            <v>Economies</v>
          </cell>
        </row>
        <row r="45">
          <cell r="A45" t="str">
            <v>Flemish comm. (Belgium)</v>
          </cell>
          <cell r="C45">
            <v>72677.473272820105</v>
          </cell>
          <cell r="D45">
            <v>72677.4375</v>
          </cell>
          <cell r="E45">
            <v>72696.46937942793</v>
          </cell>
          <cell r="F45">
            <v>72696.4375</v>
          </cell>
          <cell r="G45">
            <v>74515.333913087088</v>
          </cell>
          <cell r="H45">
            <v>74515.3125</v>
          </cell>
          <cell r="I45">
            <v>89318.030463286312</v>
          </cell>
          <cell r="J45">
            <v>89318</v>
          </cell>
        </row>
        <row r="46">
          <cell r="A46" t="str">
            <v>French comm. (Belgium)</v>
          </cell>
          <cell r="C46">
            <v>69593.353812986345</v>
          </cell>
          <cell r="D46">
            <v>69593.3125</v>
          </cell>
          <cell r="E46">
            <v>70374.091662309846</v>
          </cell>
          <cell r="F46">
            <v>70374.0625</v>
          </cell>
          <cell r="G46">
            <v>74926.734474300887</v>
          </cell>
          <cell r="H46">
            <v>74926.6875</v>
          </cell>
          <cell r="I46">
            <v>89599.416520627725</v>
          </cell>
          <cell r="J46">
            <v>89599.375</v>
          </cell>
        </row>
        <row r="47">
          <cell r="A47" t="str">
            <v>England (UK)</v>
          </cell>
          <cell r="C47">
            <v>74646.773463436664</v>
          </cell>
          <cell r="D47">
            <v>74646.75</v>
          </cell>
          <cell r="E47">
            <v>74646.773463436664</v>
          </cell>
          <cell r="F47">
            <v>74646.75</v>
          </cell>
          <cell r="G47">
            <v>110810.32093033131</v>
          </cell>
          <cell r="H47">
            <v>110810.3125</v>
          </cell>
          <cell r="I47">
            <v>110810.32093033131</v>
          </cell>
          <cell r="J47">
            <v>110810.3125</v>
          </cell>
        </row>
        <row r="48">
          <cell r="A48" t="str">
            <v>Scotland (UK)</v>
          </cell>
          <cell r="C48">
            <v>64753.97777284617</v>
          </cell>
          <cell r="D48">
            <v>64753.96875</v>
          </cell>
          <cell r="E48">
            <v>64753.97777284617</v>
          </cell>
          <cell r="F48">
            <v>64753.96875</v>
          </cell>
          <cell r="G48">
            <v>64753.97777284617</v>
          </cell>
          <cell r="H48">
            <v>64753.96875</v>
          </cell>
          <cell r="I48">
            <v>64753.97777284617</v>
          </cell>
          <cell r="J48">
            <v>64753.96875</v>
          </cell>
        </row>
        <row r="50">
          <cell r="A50" t="str">
            <v>OECD average</v>
          </cell>
          <cell r="C50">
            <v>50303.823426126575</v>
          </cell>
          <cell r="D50">
            <v>50303.8125</v>
          </cell>
          <cell r="E50">
            <v>57013.712242098765</v>
          </cell>
          <cell r="F50">
            <v>57013.6875</v>
          </cell>
          <cell r="G50">
            <v>64293.293427650169</v>
          </cell>
          <cell r="H50">
            <v>64293.28125</v>
          </cell>
          <cell r="I50">
            <v>68775.670660349337</v>
          </cell>
          <cell r="J50">
            <v>68775.625</v>
          </cell>
        </row>
        <row r="51">
          <cell r="A51" t="str">
            <v>EU22 average</v>
          </cell>
          <cell r="C51">
            <v>48059.951975998061</v>
          </cell>
          <cell r="D51">
            <v>48059.9375</v>
          </cell>
          <cell r="E51">
            <v>55088.029017719768</v>
          </cell>
          <cell r="F51">
            <v>55088</v>
          </cell>
          <cell r="G51">
            <v>64297.364720603488</v>
          </cell>
          <cell r="H51">
            <v>64297.34375</v>
          </cell>
          <cell r="I51">
            <v>68600.088324926677</v>
          </cell>
          <cell r="J51">
            <v>68600.0625</v>
          </cell>
        </row>
        <row r="53">
          <cell r="A53" t="str">
            <v>Partners</v>
          </cell>
        </row>
        <row r="54">
          <cell r="A54" t="str">
            <v>Argentina</v>
          </cell>
          <cell r="C54">
            <v>68600.0625</v>
          </cell>
          <cell r="D54" t="str">
            <v>m</v>
          </cell>
          <cell r="E54">
            <v>68600.0625</v>
          </cell>
          <cell r="F54" t="str">
            <v>m</v>
          </cell>
          <cell r="G54">
            <v>68600.0625</v>
          </cell>
          <cell r="H54" t="str">
            <v>m</v>
          </cell>
          <cell r="I54">
            <v>68600.0625</v>
          </cell>
          <cell r="J54" t="str">
            <v>m</v>
          </cell>
        </row>
        <row r="55">
          <cell r="A55" t="str">
            <v>Brazil</v>
          </cell>
          <cell r="C55">
            <v>68600.0625</v>
          </cell>
          <cell r="D55" t="str">
            <v>m</v>
          </cell>
          <cell r="E55">
            <v>68600.0625</v>
          </cell>
          <cell r="F55" t="str">
            <v>m</v>
          </cell>
          <cell r="G55">
            <v>68600.0625</v>
          </cell>
          <cell r="H55" t="str">
            <v>m</v>
          </cell>
          <cell r="I55">
            <v>68600.0625</v>
          </cell>
          <cell r="J55" t="str">
            <v>m</v>
          </cell>
        </row>
        <row r="56">
          <cell r="A56" t="str">
            <v>China</v>
          </cell>
          <cell r="C56">
            <v>68600.0625</v>
          </cell>
          <cell r="D56" t="str">
            <v>m</v>
          </cell>
          <cell r="E56">
            <v>68600.0625</v>
          </cell>
          <cell r="F56" t="str">
            <v>m</v>
          </cell>
          <cell r="G56">
            <v>68600.0625</v>
          </cell>
          <cell r="H56" t="str">
            <v>m</v>
          </cell>
          <cell r="I56">
            <v>68600.0625</v>
          </cell>
          <cell r="J56" t="str">
            <v>m</v>
          </cell>
        </row>
        <row r="57">
          <cell r="A57" t="str">
            <v>Colombia</v>
          </cell>
          <cell r="C57">
            <v>68600.0625</v>
          </cell>
          <cell r="D57" t="str">
            <v>m</v>
          </cell>
          <cell r="E57">
            <v>68600.0625</v>
          </cell>
          <cell r="F57" t="str">
            <v>m</v>
          </cell>
          <cell r="G57">
            <v>68600.0625</v>
          </cell>
          <cell r="H57" t="str">
            <v>m</v>
          </cell>
          <cell r="I57">
            <v>68600.0625</v>
          </cell>
          <cell r="J57" t="str">
            <v>m</v>
          </cell>
        </row>
        <row r="58">
          <cell r="A58" t="str">
            <v>Costa Rica</v>
          </cell>
          <cell r="C58">
            <v>68600.0625</v>
          </cell>
          <cell r="D58" t="str">
            <v>m</v>
          </cell>
          <cell r="E58">
            <v>68600.0625</v>
          </cell>
          <cell r="F58" t="str">
            <v>m</v>
          </cell>
          <cell r="G58">
            <v>68600.0625</v>
          </cell>
          <cell r="H58" t="str">
            <v>m</v>
          </cell>
          <cell r="I58">
            <v>68600.0625</v>
          </cell>
          <cell r="J58" t="str">
            <v>m</v>
          </cell>
        </row>
        <row r="59">
          <cell r="A59" t="str">
            <v>India</v>
          </cell>
          <cell r="C59">
            <v>68600.0625</v>
          </cell>
          <cell r="D59" t="str">
            <v>m</v>
          </cell>
          <cell r="E59">
            <v>68600.0625</v>
          </cell>
          <cell r="F59" t="str">
            <v>m</v>
          </cell>
          <cell r="G59">
            <v>68600.0625</v>
          </cell>
          <cell r="H59" t="str">
            <v>m</v>
          </cell>
          <cell r="I59">
            <v>68600.0625</v>
          </cell>
          <cell r="J59" t="str">
            <v>m</v>
          </cell>
        </row>
        <row r="60">
          <cell r="A60" t="str">
            <v>Indonesia</v>
          </cell>
          <cell r="C60">
            <v>68600.0625</v>
          </cell>
          <cell r="D60" t="str">
            <v>m</v>
          </cell>
          <cell r="E60">
            <v>68600.0625</v>
          </cell>
          <cell r="F60" t="str">
            <v>m</v>
          </cell>
          <cell r="G60">
            <v>68600.0625</v>
          </cell>
          <cell r="H60" t="str">
            <v>m</v>
          </cell>
          <cell r="I60">
            <v>68600.0625</v>
          </cell>
          <cell r="J60" t="str">
            <v>m</v>
          </cell>
        </row>
        <row r="61">
          <cell r="A61" t="str">
            <v>Lithuania</v>
          </cell>
          <cell r="C61">
            <v>68600.0625</v>
          </cell>
          <cell r="D61" t="str">
            <v>m</v>
          </cell>
          <cell r="E61">
            <v>68600.0625</v>
          </cell>
          <cell r="F61" t="str">
            <v>m</v>
          </cell>
          <cell r="G61">
            <v>68600.0625</v>
          </cell>
          <cell r="H61" t="str">
            <v>m</v>
          </cell>
          <cell r="I61">
            <v>68600.0625</v>
          </cell>
          <cell r="J61" t="str">
            <v>m</v>
          </cell>
        </row>
        <row r="62">
          <cell r="A62" t="str">
            <v>Russian Federation</v>
          </cell>
          <cell r="C62">
            <v>68600.0625</v>
          </cell>
          <cell r="D62" t="str">
            <v>m</v>
          </cell>
          <cell r="E62">
            <v>68600.0625</v>
          </cell>
          <cell r="F62" t="str">
            <v>m</v>
          </cell>
          <cell r="G62">
            <v>68600.0625</v>
          </cell>
          <cell r="H62" t="str">
            <v>m</v>
          </cell>
          <cell r="I62">
            <v>68600.0625</v>
          </cell>
          <cell r="J62" t="str">
            <v>m</v>
          </cell>
        </row>
        <row r="63">
          <cell r="A63" t="str">
            <v>Saudi Arabia</v>
          </cell>
          <cell r="C63">
            <v>68600.0625</v>
          </cell>
          <cell r="D63" t="str">
            <v>m</v>
          </cell>
          <cell r="E63">
            <v>68600.0625</v>
          </cell>
          <cell r="F63" t="str">
            <v>m</v>
          </cell>
          <cell r="G63">
            <v>68600.0625</v>
          </cell>
          <cell r="H63" t="str">
            <v>m</v>
          </cell>
          <cell r="I63">
            <v>68600.0625</v>
          </cell>
          <cell r="J63" t="str">
            <v>m</v>
          </cell>
        </row>
        <row r="64">
          <cell r="A64" t="str">
            <v>South Africa</v>
          </cell>
          <cell r="C64">
            <v>68600.0625</v>
          </cell>
          <cell r="D64" t="str">
            <v>m</v>
          </cell>
          <cell r="E64">
            <v>68600.0625</v>
          </cell>
          <cell r="F64" t="str">
            <v>m</v>
          </cell>
          <cell r="G64">
            <v>68600.0625</v>
          </cell>
          <cell r="H64" t="str">
            <v>m</v>
          </cell>
          <cell r="I64">
            <v>68600.0625</v>
          </cell>
          <cell r="J64" t="str">
            <v>m</v>
          </cell>
        </row>
        <row r="66">
          <cell r="A66" t="str">
            <v>G20 average</v>
          </cell>
        </row>
      </sheetData>
      <sheetData sheetId="25">
        <row r="48">
          <cell r="E48">
            <v>2.0177017665055006</v>
          </cell>
          <cell r="F48" t="e">
            <v>#N/A</v>
          </cell>
          <cell r="G48" t="str">
            <v>Luxembourg</v>
          </cell>
        </row>
        <row r="49">
          <cell r="G49" t="str">
            <v>Portugal</v>
          </cell>
        </row>
        <row r="50">
          <cell r="G50" t="str">
            <v>Greece</v>
          </cell>
        </row>
        <row r="51">
          <cell r="G51" t="str">
            <v>Germany</v>
          </cell>
        </row>
        <row r="52">
          <cell r="G52" t="str">
            <v>Finland</v>
          </cell>
        </row>
        <row r="53">
          <cell r="G53" t="str">
            <v>Latvia</v>
          </cell>
        </row>
        <row r="54">
          <cell r="G54" t="str">
            <v>Lithuania</v>
          </cell>
        </row>
        <row r="55">
          <cell r="G55" t="str">
            <v>Israel</v>
          </cell>
        </row>
        <row r="56">
          <cell r="G56" t="str">
            <v>EU23 average incl. Lithuania</v>
          </cell>
        </row>
        <row r="57">
          <cell r="G57" t="str">
            <v>Australia</v>
          </cell>
        </row>
        <row r="58">
          <cell r="G58" t="str">
            <v>EU22 Average</v>
          </cell>
        </row>
        <row r="59">
          <cell r="G59" t="str">
            <v>Netherlands</v>
          </cell>
        </row>
        <row r="60">
          <cell r="G60" t="str">
            <v>Estonia</v>
          </cell>
        </row>
        <row r="61">
          <cell r="G61" t="str">
            <v>OECD average incl. Lithuania</v>
          </cell>
        </row>
        <row r="62">
          <cell r="G62" t="str">
            <v>OECD Average</v>
          </cell>
        </row>
        <row r="63">
          <cell r="G63" t="str">
            <v>England (UK)1</v>
          </cell>
        </row>
        <row r="64">
          <cell r="G64" t="str">
            <v>Austria</v>
          </cell>
        </row>
        <row r="65">
          <cell r="G65" t="str">
            <v>Slovenia</v>
          </cell>
        </row>
        <row r="66">
          <cell r="G66" t="str">
            <v>Sweden</v>
          </cell>
        </row>
        <row r="67">
          <cell r="G67" t="str">
            <v>France</v>
          </cell>
        </row>
        <row r="68">
          <cell r="G68" t="str">
            <v>New Zealand</v>
          </cell>
        </row>
        <row r="69">
          <cell r="G69" t="str">
            <v>Flemish comm. (Belgium)2</v>
          </cell>
        </row>
        <row r="70">
          <cell r="G70" t="str">
            <v>Scotland (UK)1</v>
          </cell>
        </row>
        <row r="71">
          <cell r="G71" t="str">
            <v>Denmark</v>
          </cell>
        </row>
        <row r="72">
          <cell r="G72" t="str">
            <v>Chile</v>
          </cell>
        </row>
        <row r="73">
          <cell r="G73" t="str">
            <v>French comm. (Belgium)2</v>
          </cell>
        </row>
        <row r="74">
          <cell r="G74" t="str">
            <v>Poland</v>
          </cell>
        </row>
        <row r="75">
          <cell r="G75" t="str">
            <v>Turkey</v>
          </cell>
        </row>
        <row r="76">
          <cell r="G76" t="str">
            <v>Norway</v>
          </cell>
        </row>
        <row r="77">
          <cell r="G77" t="str">
            <v>Hungary</v>
          </cell>
        </row>
        <row r="78">
          <cell r="G78" t="str">
            <v>Italy</v>
          </cell>
        </row>
        <row r="79">
          <cell r="G79" t="str">
            <v>United States</v>
          </cell>
        </row>
        <row r="80">
          <cell r="G80" t="str">
            <v>Slovak Republic</v>
          </cell>
        </row>
        <row r="81">
          <cell r="G81" t="str">
            <v>Czech Republic</v>
          </cell>
        </row>
        <row r="82">
          <cell r="G82">
            <v>2.0177001953125</v>
          </cell>
        </row>
        <row r="83">
          <cell r="G83">
            <v>2.0177001953125</v>
          </cell>
        </row>
        <row r="84">
          <cell r="G84">
            <v>2.0177001953125</v>
          </cell>
        </row>
        <row r="85">
          <cell r="G85">
            <v>2.0177001953125</v>
          </cell>
        </row>
        <row r="86">
          <cell r="G86">
            <v>2.0177001953125</v>
          </cell>
        </row>
        <row r="87">
          <cell r="G87">
            <v>2.0177001953125</v>
          </cell>
        </row>
        <row r="88">
          <cell r="G88">
            <v>2.0177001953125</v>
          </cell>
        </row>
        <row r="89">
          <cell r="G89">
            <v>2.0177001953125</v>
          </cell>
        </row>
        <row r="90">
          <cell r="G90">
            <v>2.0177001953125</v>
          </cell>
        </row>
        <row r="91">
          <cell r="G91">
            <v>2.0177001953125</v>
          </cell>
        </row>
        <row r="92">
          <cell r="G92">
            <v>2.0177001953125</v>
          </cell>
        </row>
        <row r="93">
          <cell r="G93">
            <v>2.0177001953125</v>
          </cell>
        </row>
        <row r="94">
          <cell r="G94">
            <v>2.0177001953125</v>
          </cell>
        </row>
        <row r="95">
          <cell r="G95">
            <v>2.0177001953125</v>
          </cell>
        </row>
        <row r="96">
          <cell r="G96">
            <v>2.0177001953125</v>
          </cell>
        </row>
      </sheetData>
      <sheetData sheetId="26">
        <row r="50">
          <cell r="F50">
            <v>63554.658498319302</v>
          </cell>
          <cell r="G50">
            <v>76838.332200052188</v>
          </cell>
          <cell r="H50">
            <v>83451.209081667985</v>
          </cell>
          <cell r="I50" t="str">
            <v>Germany</v>
          </cell>
        </row>
        <row r="51">
          <cell r="I51" t="str">
            <v>Switzerland</v>
          </cell>
        </row>
        <row r="52">
          <cell r="I52" t="str">
            <v>Denmark</v>
          </cell>
        </row>
        <row r="53">
          <cell r="I53" t="str">
            <v>Spain</v>
          </cell>
        </row>
        <row r="54">
          <cell r="I54" t="str">
            <v>Australia</v>
          </cell>
        </row>
        <row r="55">
          <cell r="I55" t="str">
            <v>Netherlands</v>
          </cell>
        </row>
        <row r="56">
          <cell r="I56" t="str">
            <v>Austria</v>
          </cell>
        </row>
        <row r="57">
          <cell r="I57" t="str">
            <v>United States1</v>
          </cell>
        </row>
        <row r="58">
          <cell r="I58" t="str">
            <v>Norway</v>
          </cell>
        </row>
        <row r="59">
          <cell r="I59" t="str">
            <v>Sweden1,2</v>
          </cell>
        </row>
        <row r="60">
          <cell r="I60" t="str">
            <v>Canada</v>
          </cell>
        </row>
        <row r="61">
          <cell r="I61" t="str">
            <v>Flemish comm. (Belgium)3</v>
          </cell>
        </row>
        <row r="62">
          <cell r="I62" t="str">
            <v>Finland</v>
          </cell>
        </row>
        <row r="63">
          <cell r="I63" t="str">
            <v>Iceland</v>
          </cell>
        </row>
        <row r="64">
          <cell r="I64" t="str">
            <v>French comm. (Belgium)</v>
          </cell>
        </row>
        <row r="65">
          <cell r="I65" t="str">
            <v>Ireland</v>
          </cell>
        </row>
        <row r="66">
          <cell r="I66" t="str">
            <v>Scotland (UK)</v>
          </cell>
        </row>
        <row r="67">
          <cell r="I67" t="str">
            <v>OECD Average</v>
          </cell>
        </row>
        <row r="68">
          <cell r="I68" t="str">
            <v>Portugal</v>
          </cell>
        </row>
        <row r="69">
          <cell r="I69" t="str">
            <v>OECD average incl. Lithuania</v>
          </cell>
        </row>
        <row r="70">
          <cell r="I70" t="str">
            <v>EU22 Average</v>
          </cell>
        </row>
        <row r="71">
          <cell r="I71" t="str">
            <v>EU23 average incl. Lithuania</v>
          </cell>
        </row>
        <row r="72">
          <cell r="I72" t="str">
            <v>France4</v>
          </cell>
        </row>
        <row r="73">
          <cell r="I73" t="str">
            <v>Italy</v>
          </cell>
        </row>
        <row r="74">
          <cell r="I74" t="str">
            <v>Japan</v>
          </cell>
        </row>
        <row r="75">
          <cell r="I75" t="str">
            <v>New Zealand</v>
          </cell>
        </row>
        <row r="76">
          <cell r="I76" t="str">
            <v>Korea3</v>
          </cell>
        </row>
        <row r="77">
          <cell r="I77" t="str">
            <v>Slovenia</v>
          </cell>
        </row>
        <row r="78">
          <cell r="I78" t="str">
            <v>Turkey</v>
          </cell>
        </row>
        <row r="79">
          <cell r="I79" t="str">
            <v>Mexico</v>
          </cell>
        </row>
        <row r="80">
          <cell r="I80" t="str">
            <v>Chile</v>
          </cell>
        </row>
        <row r="81">
          <cell r="I81" t="str">
            <v>England (UK)</v>
          </cell>
        </row>
        <row r="82">
          <cell r="I82" t="str">
            <v>Israel</v>
          </cell>
        </row>
        <row r="83">
          <cell r="I83" t="str">
            <v>Estonia</v>
          </cell>
        </row>
        <row r="84">
          <cell r="I84" t="str">
            <v>Lithuania</v>
          </cell>
        </row>
        <row r="85">
          <cell r="I85" t="str">
            <v>Greece</v>
          </cell>
        </row>
        <row r="86">
          <cell r="I86" t="str">
            <v>Czech Republic</v>
          </cell>
        </row>
        <row r="87">
          <cell r="I87" t="str">
            <v>Hungary</v>
          </cell>
        </row>
        <row r="88">
          <cell r="I88" t="str">
            <v>Slovak Republic</v>
          </cell>
        </row>
        <row r="89">
          <cell r="I89" t="str">
            <v>Latvia</v>
          </cell>
        </row>
        <row r="90">
          <cell r="I90" t="str">
            <v>Brazil</v>
          </cell>
        </row>
        <row r="91">
          <cell r="I91" t="str">
            <v>Poland</v>
          </cell>
        </row>
        <row r="92">
          <cell r="I92" t="str">
            <v>Costa Rica</v>
          </cell>
        </row>
        <row r="93">
          <cell r="I93">
            <v>83451.1875</v>
          </cell>
        </row>
        <row r="94">
          <cell r="I94">
            <v>83451.1875</v>
          </cell>
        </row>
        <row r="95">
          <cell r="I95">
            <v>83451.1875</v>
          </cell>
        </row>
        <row r="96">
          <cell r="I96">
            <v>83451.1875</v>
          </cell>
        </row>
        <row r="97">
          <cell r="I97">
            <v>83451.1875</v>
          </cell>
        </row>
        <row r="98">
          <cell r="I98">
            <v>83451.1875</v>
          </cell>
        </row>
      </sheetData>
      <sheetData sheetId="27"/>
      <sheetData sheetId="28"/>
      <sheetData sheetId="29">
        <row r="48">
          <cell r="F48">
            <v>79551.249590403066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>
        <row r="6">
          <cell r="C6">
            <v>2000</v>
          </cell>
        </row>
      </sheetData>
      <sheetData sheetId="38"/>
      <sheetData sheetId="39"/>
      <sheetData sheetId="40"/>
      <sheetData sheetId="41"/>
      <sheetData sheetId="42">
        <row r="10">
          <cell r="A10" t="str">
            <v>Australia</v>
          </cell>
        </row>
      </sheetData>
      <sheetData sheetId="43"/>
      <sheetData sheetId="44"/>
      <sheetData sheetId="45">
        <row r="6">
          <cell r="O6" t="str">
            <v>Country</v>
          </cell>
        </row>
      </sheetData>
      <sheetData sheetId="46">
        <row r="5">
          <cell r="Y5">
            <v>1999</v>
          </cell>
        </row>
      </sheetData>
      <sheetData sheetId="47">
        <row r="2">
          <cell r="A2" t="str">
            <v>Australia-L3-F-Y25T34-ALL_EARNERS</v>
          </cell>
        </row>
      </sheetData>
      <sheetData sheetId="48">
        <row r="7">
          <cell r="A7" t="str">
            <v>Australia</v>
          </cell>
        </row>
      </sheetData>
      <sheetData sheetId="49">
        <row r="7">
          <cell r="A7" t="str">
            <v>Australia</v>
          </cell>
        </row>
      </sheetData>
      <sheetData sheetId="50">
        <row r="1">
          <cell r="A1" t="str">
            <v>ISO</v>
          </cell>
        </row>
      </sheetData>
      <sheetData sheetId="51"/>
      <sheetData sheetId="52">
        <row r="6">
          <cell r="A6" t="str">
            <v>Australia</v>
          </cell>
        </row>
      </sheetData>
      <sheetData sheetId="53"/>
      <sheetData sheetId="54">
        <row r="6">
          <cell r="A6" t="str">
            <v>Australia</v>
          </cell>
        </row>
      </sheetData>
      <sheetData sheetId="55">
        <row r="5">
          <cell r="A5" t="str">
            <v>Country</v>
          </cell>
        </row>
      </sheetData>
      <sheetData sheetId="56"/>
      <sheetData sheetId="57">
        <row r="6">
          <cell r="A6" t="str">
            <v>Australia</v>
          </cell>
        </row>
      </sheetData>
      <sheetData sheetId="58">
        <row r="6">
          <cell r="A6" t="str">
            <v>Australia</v>
          </cell>
        </row>
      </sheetData>
      <sheetData sheetId="59"/>
      <sheetData sheetId="60">
        <row r="6">
          <cell r="A6" t="str">
            <v>Australia</v>
          </cell>
        </row>
      </sheetData>
      <sheetData sheetId="61">
        <row r="6">
          <cell r="A6" t="str">
            <v>Australia</v>
          </cell>
        </row>
      </sheetData>
      <sheetData sheetId="62">
        <row r="6">
          <cell r="A6" t="str">
            <v>Australia</v>
          </cell>
        </row>
      </sheetData>
      <sheetData sheetId="63"/>
      <sheetData sheetId="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EM1"/>
      <sheetName val="DEM1_GLOBALCheckReport"/>
      <sheetName val="DEM2"/>
      <sheetName val="DEM2_BLOCKCheckReport"/>
      <sheetName val="DEM2_GLOBALCheckReport"/>
      <sheetName val="EAR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tratification"/>
      <sheetName val="2-1.Assessments&amp;Exams_Sec"/>
      <sheetName val="2-2.Exams_Tertiary"/>
      <sheetName val="3.InstructionTime"/>
      <sheetName val="4.T. Salaries"/>
      <sheetName val="5.T. Training"/>
      <sheetName val="6.National Accounts"/>
      <sheetName val="7-1.Expenditure - Edu Finance"/>
      <sheetName val="7-2.Enrolment - Edu Finance"/>
      <sheetName val="Educational expenditure note"/>
      <sheetName val="Instruction manual"/>
      <sheetName val="DD-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A4" t="str">
            <v>(1) General programmes</v>
          </cell>
          <cell r="C4" t="str">
            <v>Yes</v>
          </cell>
          <cell r="D4" t="str">
            <v>Same</v>
          </cell>
          <cell r="E4" t="str">
            <v>(1) All students</v>
          </cell>
          <cell r="F4" t="str">
            <v>(1) Central authority or government</v>
          </cell>
          <cell r="G4" t="str">
            <v>(1) Yes, for all fields of study</v>
          </cell>
          <cell r="H4" t="str">
            <v>(1) No importance</v>
          </cell>
          <cell r="I4" t="str">
            <v>1 year</v>
          </cell>
          <cell r="J4" t="str">
            <v>ISCED 02 (Pre-primary)</v>
          </cell>
          <cell r="K4" t="str">
            <v>ISCED 1 (Primary)</v>
          </cell>
        </row>
        <row r="5">
          <cell r="A5" t="str">
            <v>(2) Pre-vocational or pre-technical programmes</v>
          </cell>
          <cell r="C5" t="str">
            <v>No</v>
          </cell>
          <cell r="D5" t="str">
            <v>Different</v>
          </cell>
          <cell r="E5" t="str">
            <v>(2) Between 75% and 99% of students</v>
          </cell>
          <cell r="F5" t="str">
            <v>(2) State authorities or governments</v>
          </cell>
          <cell r="G5" t="str">
            <v>(2) Yes, for most (more than half) fields of study</v>
          </cell>
          <cell r="H5" t="str">
            <v>(2) Low level of importance</v>
          </cell>
          <cell r="I5" t="str">
            <v>2 years</v>
          </cell>
          <cell r="J5" t="str">
            <v>ISCED 1 (Primary)</v>
          </cell>
          <cell r="K5" t="str">
            <v>ISCED 2 (Lower secondary)</v>
          </cell>
        </row>
        <row r="6">
          <cell r="A6" t="str">
            <v>(3) Vocational or technical programmes</v>
          </cell>
          <cell r="C6" t="str">
            <v>Not applicable</v>
          </cell>
          <cell r="E6" t="str">
            <v>(3) Between 51% and 75% of students</v>
          </cell>
          <cell r="F6" t="str">
            <v>(3) Provincial/ regional authorities or governments</v>
          </cell>
          <cell r="G6" t="str">
            <v>(3) Yes, for some fields of study</v>
          </cell>
          <cell r="H6" t="str">
            <v>(3) Moderate level of importance</v>
          </cell>
          <cell r="I6" t="str">
            <v>3 years</v>
          </cell>
          <cell r="J6" t="str">
            <v>ISCED 2 (Lower secondary)</v>
          </cell>
          <cell r="K6" t="str">
            <v>ISCED 3 (Upper secondary)</v>
          </cell>
        </row>
        <row r="7">
          <cell r="A7" t="str">
            <v>(a) Not applicable</v>
          </cell>
          <cell r="C7" t="str">
            <v>Missing</v>
          </cell>
          <cell r="E7" t="str">
            <v>(4) Between 26% and 50%</v>
          </cell>
          <cell r="F7" t="str">
            <v>(4) Sub-regional or inter-municipal authorities or governments</v>
          </cell>
          <cell r="G7" t="str">
            <v>(4) No</v>
          </cell>
          <cell r="H7" t="str">
            <v>(4) High level of importance</v>
          </cell>
          <cell r="I7" t="str">
            <v>4 years</v>
          </cell>
          <cell r="J7" t="str">
            <v>ISCED 3 (Upper secondary)</v>
          </cell>
          <cell r="K7" t="str">
            <v>ISCED 4 (Post-secondary non-tertiary)</v>
          </cell>
        </row>
        <row r="8">
          <cell r="A8" t="str">
            <v>(m) Missing</v>
          </cell>
          <cell r="E8" t="str">
            <v>(5) Between 11% and 25%</v>
          </cell>
          <cell r="F8" t="str">
            <v>(5) Local authorities or governments</v>
          </cell>
          <cell r="G8" t="str">
            <v>(a) Not applicable</v>
          </cell>
          <cell r="H8" t="str">
            <v>(a) Not applicable</v>
          </cell>
          <cell r="I8" t="str">
            <v>5 years</v>
          </cell>
          <cell r="K8" t="str">
            <v>ISCED 5 (Tertiary, Short-cycle tertiary education)</v>
          </cell>
        </row>
        <row r="9">
          <cell r="E9" t="str">
            <v>(6) 10% or less</v>
          </cell>
          <cell r="F9" t="str">
            <v>(6) School, school board or committee, consortium of schools</v>
          </cell>
          <cell r="G9" t="str">
            <v>(m) Missing</v>
          </cell>
          <cell r="H9" t="str">
            <v>(m) Missing</v>
          </cell>
          <cell r="I9" t="str">
            <v>6 years</v>
          </cell>
          <cell r="K9" t="str">
            <v>ISCED 6 (Tertiary, Bachelor’s or equivalent level)</v>
          </cell>
        </row>
        <row r="10">
          <cell r="E10" t="str">
            <v>(a) Not applicable</v>
          </cell>
          <cell r="F10" t="str">
            <v>(7) Private company</v>
          </cell>
          <cell r="I10" t="str">
            <v>7 years</v>
          </cell>
          <cell r="K10" t="str">
            <v>ISCED 7 (Tertiary,  Master’s or equivalent level)</v>
          </cell>
        </row>
        <row r="11">
          <cell r="E11" t="str">
            <v>(m) Missing</v>
          </cell>
          <cell r="F11" t="str">
            <v>(a) Not applicable</v>
          </cell>
          <cell r="I11" t="str">
            <v>(a) Not applicable</v>
          </cell>
          <cell r="K11" t="str">
            <v>(a) Not applicable</v>
          </cell>
        </row>
        <row r="12">
          <cell r="F12" t="str">
            <v>(m) Missing</v>
          </cell>
          <cell r="I12" t="str">
            <v>(m) Missing</v>
          </cell>
          <cell r="K12" t="str">
            <v>(m) Missing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 refreshError="1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84.390706018955157</v>
          </cell>
          <cell r="D2">
            <v>88.156960139078606</v>
          </cell>
          <cell r="E2">
            <v>11.843039860921396</v>
          </cell>
          <cell r="F2" t="str">
            <v xml:space="preserve">n </v>
          </cell>
          <cell r="G2">
            <v>0</v>
          </cell>
          <cell r="H2">
            <v>100</v>
          </cell>
          <cell r="I2" t="str">
            <v xml:space="preserve">n </v>
          </cell>
          <cell r="J2" t="str">
            <v xml:space="preserve">n </v>
          </cell>
          <cell r="K2" t="str">
            <v xml:space="preserve">n </v>
          </cell>
          <cell r="L2" t="str">
            <v xml:space="preserve">n </v>
          </cell>
          <cell r="M2" t="str">
            <v xml:space="preserve">n </v>
          </cell>
          <cell r="N2">
            <v>88.156960139078606</v>
          </cell>
          <cell r="O2">
            <v>11.843039860921396</v>
          </cell>
          <cell r="P2" t="str">
            <v xml:space="preserve">n </v>
          </cell>
          <cell r="Q2">
            <v>0</v>
          </cell>
          <cell r="R2" t="str">
            <v xml:space="preserve">n </v>
          </cell>
          <cell r="S2" t="str">
            <v xml:space="preserve">n </v>
          </cell>
          <cell r="T2" t="str">
            <v xml:space="preserve">n </v>
          </cell>
          <cell r="U2" t="str">
            <v xml:space="preserve">n </v>
          </cell>
          <cell r="V2">
            <v>0</v>
          </cell>
          <cell r="W2">
            <v>0</v>
          </cell>
          <cell r="X2">
            <v>15.609293981044841</v>
          </cell>
          <cell r="Y2">
            <v>88.156960139078606</v>
          </cell>
          <cell r="Z2" t="str">
            <v xml:space="preserve">  </v>
          </cell>
          <cell r="AA2">
            <v>11.843039860921396</v>
          </cell>
          <cell r="AB2" t="str">
            <v xml:space="preserve">  </v>
          </cell>
          <cell r="AC2">
            <v>0</v>
          </cell>
          <cell r="AD2" t="str">
            <v xml:space="preserve">n </v>
          </cell>
          <cell r="AE2">
            <v>0</v>
          </cell>
          <cell r="AF2" t="str">
            <v xml:space="preserve">  </v>
          </cell>
          <cell r="AG2">
            <v>0</v>
          </cell>
          <cell r="AH2" t="str">
            <v xml:space="preserve">n </v>
          </cell>
          <cell r="AI2">
            <v>0</v>
          </cell>
          <cell r="AJ2" t="str">
            <v xml:space="preserve">n </v>
          </cell>
          <cell r="AK2">
            <v>0</v>
          </cell>
          <cell r="AL2" t="str">
            <v xml:space="preserve">n </v>
          </cell>
          <cell r="AM2">
            <v>0</v>
          </cell>
          <cell r="AN2" t="str">
            <v xml:space="preserve">n </v>
          </cell>
          <cell r="AO2">
            <v>0</v>
          </cell>
          <cell r="AP2" t="str">
            <v xml:space="preserve">  </v>
          </cell>
          <cell r="AQ2">
            <v>0</v>
          </cell>
          <cell r="AR2" t="str">
            <v xml:space="preserve">  </v>
          </cell>
          <cell r="AS2">
            <v>15.609293981044841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88.379863261162654</v>
          </cell>
          <cell r="D3">
            <v>75.751728961537751</v>
          </cell>
          <cell r="E3">
            <v>15.290230387516504</v>
          </cell>
          <cell r="F3" t="str">
            <v xml:space="preserve">n </v>
          </cell>
          <cell r="G3">
            <v>0</v>
          </cell>
          <cell r="H3">
            <v>91.041959349054267</v>
          </cell>
          <cell r="I3">
            <v>8.047584880404699</v>
          </cell>
          <cell r="J3" t="str">
            <v xml:space="preserve">n </v>
          </cell>
          <cell r="K3">
            <v>8.047584880404699</v>
          </cell>
          <cell r="L3">
            <v>0.91045577054102766</v>
          </cell>
          <cell r="M3">
            <v>8.958040650945728</v>
          </cell>
          <cell r="N3">
            <v>83.205292925546701</v>
          </cell>
          <cell r="O3">
            <v>16.794707074453289</v>
          </cell>
          <cell r="P3" t="str">
            <v xml:space="preserve">n </v>
          </cell>
          <cell r="Q3">
            <v>0</v>
          </cell>
          <cell r="R3">
            <v>89.836440735007059</v>
          </cell>
          <cell r="S3" t="str">
            <v xml:space="preserve">n </v>
          </cell>
          <cell r="T3">
            <v>89.836440735007059</v>
          </cell>
          <cell r="U3">
            <v>10.16355926499293</v>
          </cell>
          <cell r="V3">
            <v>0</v>
          </cell>
          <cell r="W3">
            <v>0</v>
          </cell>
          <cell r="X3">
            <v>11.620136738837346</v>
          </cell>
          <cell r="Y3">
            <v>83.205292925546701</v>
          </cell>
          <cell r="Z3" t="str">
            <v xml:space="preserve">  </v>
          </cell>
          <cell r="AA3">
            <v>16.794707074453289</v>
          </cell>
          <cell r="AB3" t="str">
            <v xml:space="preserve">  </v>
          </cell>
          <cell r="AC3">
            <v>0</v>
          </cell>
          <cell r="AD3" t="str">
            <v xml:space="preserve">n </v>
          </cell>
          <cell r="AE3">
            <v>0</v>
          </cell>
          <cell r="AF3" t="str">
            <v xml:space="preserve">  </v>
          </cell>
          <cell r="AG3">
            <v>89.836440735007059</v>
          </cell>
          <cell r="AH3" t="str">
            <v xml:space="preserve">  </v>
          </cell>
          <cell r="AI3">
            <v>0</v>
          </cell>
          <cell r="AJ3" t="str">
            <v xml:space="preserve">n </v>
          </cell>
          <cell r="AK3">
            <v>89.836440735007059</v>
          </cell>
          <cell r="AL3" t="str">
            <v xml:space="preserve">  </v>
          </cell>
          <cell r="AM3">
            <v>10.16355926499293</v>
          </cell>
          <cell r="AN3" t="str">
            <v xml:space="preserve">  </v>
          </cell>
          <cell r="AO3">
            <v>0</v>
          </cell>
          <cell r="AP3" t="str">
            <v xml:space="preserve">  </v>
          </cell>
          <cell r="AQ3">
            <v>0</v>
          </cell>
          <cell r="AR3" t="str">
            <v xml:space="preserve">  </v>
          </cell>
          <cell r="AS3">
            <v>11.620136738837346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99.01536814370624</v>
          </cell>
          <cell r="D4">
            <v>98.916135376838469</v>
          </cell>
          <cell r="E4">
            <v>0.3138234734618367</v>
          </cell>
          <cell r="F4" t="str">
            <v xml:space="preserve">a </v>
          </cell>
          <cell r="G4">
            <v>0</v>
          </cell>
          <cell r="H4">
            <v>99.229958850300306</v>
          </cell>
          <cell r="I4">
            <v>0.61329628117515256</v>
          </cell>
          <cell r="J4" t="str">
            <v xml:space="preserve">a </v>
          </cell>
          <cell r="K4">
            <v>0.61329628117515256</v>
          </cell>
          <cell r="L4">
            <v>0.1567448685245402</v>
          </cell>
          <cell r="M4">
            <v>0.77004114969969284</v>
          </cell>
          <cell r="N4">
            <v>99.683741203666841</v>
          </cell>
          <cell r="O4">
            <v>0.31625879633314685</v>
          </cell>
          <cell r="P4" t="str">
            <v xml:space="preserve">a </v>
          </cell>
          <cell r="Q4">
            <v>0</v>
          </cell>
          <cell r="R4">
            <v>79.644611383993052</v>
          </cell>
          <cell r="S4" t="str">
            <v xml:space="preserve">a </v>
          </cell>
          <cell r="T4">
            <v>79.644611383993052</v>
          </cell>
          <cell r="U4">
            <v>20.355388616006934</v>
          </cell>
          <cell r="V4">
            <v>0</v>
          </cell>
          <cell r="W4">
            <v>0</v>
          </cell>
          <cell r="X4">
            <v>0.98463185629375694</v>
          </cell>
          <cell r="Y4">
            <v>99.683741203666841</v>
          </cell>
          <cell r="Z4" t="str">
            <v xml:space="preserve">  </v>
          </cell>
          <cell r="AA4">
            <v>0.31625879633314685</v>
          </cell>
          <cell r="AB4" t="str">
            <v xml:space="preserve">  </v>
          </cell>
          <cell r="AC4">
            <v>0</v>
          </cell>
          <cell r="AD4" t="str">
            <v xml:space="preserve">a </v>
          </cell>
          <cell r="AE4">
            <v>0</v>
          </cell>
          <cell r="AF4" t="str">
            <v xml:space="preserve">  </v>
          </cell>
          <cell r="AG4">
            <v>79.644611383993052</v>
          </cell>
          <cell r="AH4" t="str">
            <v xml:space="preserve">  </v>
          </cell>
          <cell r="AI4">
            <v>0</v>
          </cell>
          <cell r="AJ4" t="str">
            <v xml:space="preserve">a </v>
          </cell>
          <cell r="AK4">
            <v>79.644611383993052</v>
          </cell>
          <cell r="AL4" t="str">
            <v xml:space="preserve">  </v>
          </cell>
          <cell r="AM4">
            <v>20.355388616006934</v>
          </cell>
          <cell r="AN4" t="str">
            <v xml:space="preserve">  </v>
          </cell>
          <cell r="AO4">
            <v>0</v>
          </cell>
          <cell r="AP4" t="str">
            <v xml:space="preserve">  </v>
          </cell>
          <cell r="AQ4">
            <v>0</v>
          </cell>
          <cell r="AR4" t="str">
            <v xml:space="preserve">  </v>
          </cell>
          <cell r="AS4">
            <v>0.98463185629375694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37.31986845846825</v>
          </cell>
          <cell r="E5">
            <v>62.403017703287759</v>
          </cell>
          <cell r="F5" t="str">
            <v xml:space="preserve">n </v>
          </cell>
          <cell r="G5">
            <v>0</v>
          </cell>
          <cell r="H5">
            <v>99.722886161755994</v>
          </cell>
          <cell r="I5">
            <v>0.27711383824400387</v>
          </cell>
          <cell r="J5" t="str">
            <v xml:space="preserve">  </v>
          </cell>
          <cell r="K5">
            <v>0.27711383824400387</v>
          </cell>
          <cell r="L5" t="str">
            <v xml:space="preserve">  </v>
          </cell>
          <cell r="M5">
            <v>0.27711383824400387</v>
          </cell>
          <cell r="N5">
            <v>37.423574361790301</v>
          </cell>
          <cell r="O5">
            <v>62.576425638209706</v>
          </cell>
          <cell r="P5" t="str">
            <v xml:space="preserve">n </v>
          </cell>
          <cell r="Q5">
            <v>0</v>
          </cell>
          <cell r="R5">
            <v>100</v>
          </cell>
          <cell r="S5" t="str">
            <v xml:space="preserve">  </v>
          </cell>
          <cell r="T5">
            <v>100</v>
          </cell>
          <cell r="U5" t="str">
            <v xml:space="preserve">  </v>
          </cell>
          <cell r="V5">
            <v>0</v>
          </cell>
          <cell r="W5">
            <v>0</v>
          </cell>
          <cell r="X5" t="str">
            <v>m</v>
          </cell>
          <cell r="Y5">
            <v>37.423574361790301</v>
          </cell>
          <cell r="Z5" t="str">
            <v xml:space="preserve">  </v>
          </cell>
          <cell r="AA5">
            <v>62.576425638209706</v>
          </cell>
          <cell r="AB5" t="str">
            <v xml:space="preserve">  </v>
          </cell>
          <cell r="AC5">
            <v>0</v>
          </cell>
          <cell r="AD5" t="str">
            <v xml:space="preserve">n </v>
          </cell>
          <cell r="AE5">
            <v>0</v>
          </cell>
          <cell r="AF5" t="str">
            <v xml:space="preserve">  </v>
          </cell>
          <cell r="AG5">
            <v>100</v>
          </cell>
          <cell r="AH5" t="str">
            <v xml:space="preserve">  </v>
          </cell>
          <cell r="AI5">
            <v>0</v>
          </cell>
          <cell r="AJ5" t="str">
            <v xml:space="preserve">  </v>
          </cell>
          <cell r="AK5">
            <v>100</v>
          </cell>
          <cell r="AL5" t="str">
            <v xml:space="preserve">  </v>
          </cell>
          <cell r="AM5">
            <v>0</v>
          </cell>
          <cell r="AN5" t="str">
            <v xml:space="preserve">  </v>
          </cell>
          <cell r="AO5">
            <v>0</v>
          </cell>
          <cell r="AP5" t="str">
            <v xml:space="preserve">  </v>
          </cell>
          <cell r="AQ5">
            <v>0</v>
          </cell>
          <cell r="AR5" t="str">
            <v xml:space="preserve">  </v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97.765587233097264</v>
          </cell>
          <cell r="E6" t="str">
            <v>xr</v>
          </cell>
          <cell r="F6" t="str">
            <v>xr</v>
          </cell>
          <cell r="G6">
            <v>0</v>
          </cell>
          <cell r="H6">
            <v>99.998198846817857</v>
          </cell>
          <cell r="I6">
            <v>1.8011531821565431E-3</v>
          </cell>
          <cell r="J6" t="str">
            <v xml:space="preserve">m </v>
          </cell>
          <cell r="K6">
            <v>1.8011531821565431E-3</v>
          </cell>
          <cell r="L6" t="str">
            <v xml:space="preserve">m </v>
          </cell>
          <cell r="M6">
            <v>1.8011531821565431E-3</v>
          </cell>
          <cell r="N6">
            <v>97.767348172799984</v>
          </cell>
          <cell r="O6" t="str">
            <v>xr</v>
          </cell>
          <cell r="P6" t="str">
            <v>xr</v>
          </cell>
          <cell r="Q6">
            <v>0</v>
          </cell>
          <cell r="R6" t="str">
            <v>m.</v>
          </cell>
          <cell r="S6" t="str">
            <v xml:space="preserve">m </v>
          </cell>
          <cell r="T6" t="str">
            <v>m.</v>
          </cell>
          <cell r="U6" t="str">
            <v xml:space="preserve">m </v>
          </cell>
          <cell r="V6">
            <v>0</v>
          </cell>
          <cell r="W6">
            <v>0</v>
          </cell>
          <cell r="X6" t="str">
            <v>m</v>
          </cell>
          <cell r="Y6">
            <v>97.767348172799984</v>
          </cell>
          <cell r="Z6" t="str">
            <v xml:space="preserve">  </v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>
            <v>0</v>
          </cell>
          <cell r="AF6" t="str">
            <v xml:space="preserve">  </v>
          </cell>
          <cell r="AG6">
            <v>100</v>
          </cell>
          <cell r="AH6" t="str">
            <v xml:space="preserve">m </v>
          </cell>
          <cell r="AI6">
            <v>0</v>
          </cell>
          <cell r="AJ6" t="str">
            <v xml:space="preserve">m </v>
          </cell>
          <cell r="AK6">
            <v>100</v>
          </cell>
          <cell r="AL6" t="str">
            <v xml:space="preserve">m </v>
          </cell>
          <cell r="AM6">
            <v>0</v>
          </cell>
          <cell r="AN6" t="str">
            <v xml:space="preserve">m </v>
          </cell>
          <cell r="AO6">
            <v>0</v>
          </cell>
          <cell r="AP6" t="str">
            <v xml:space="preserve">  </v>
          </cell>
          <cell r="AQ6">
            <v>0</v>
          </cell>
          <cell r="AR6" t="str">
            <v xml:space="preserve">  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98.271987448268334</v>
          </cell>
          <cell r="E7">
            <v>1.0168808493470434</v>
          </cell>
          <cell r="F7">
            <v>0.7111317023846232</v>
          </cell>
          <cell r="G7">
            <v>0</v>
          </cell>
          <cell r="H7">
            <v>100</v>
          </cell>
          <cell r="I7" t="str">
            <v>xr</v>
          </cell>
          <cell r="J7" t="str">
            <v xml:space="preserve">a 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98.271987448268334</v>
          </cell>
          <cell r="O7">
            <v>1.0168808493470434</v>
          </cell>
          <cell r="P7">
            <v>0.7111317023846232</v>
          </cell>
          <cell r="Q7">
            <v>0</v>
          </cell>
          <cell r="R7" t="str">
            <v>xr</v>
          </cell>
          <cell r="S7" t="str">
            <v xml:space="preserve">a </v>
          </cell>
          <cell r="T7" t="str">
            <v>xr</v>
          </cell>
          <cell r="U7" t="str">
            <v>xr</v>
          </cell>
          <cell r="V7">
            <v>0</v>
          </cell>
          <cell r="W7">
            <v>0</v>
          </cell>
          <cell r="X7" t="str">
            <v>m</v>
          </cell>
          <cell r="Y7">
            <v>98.271987448268334</v>
          </cell>
          <cell r="Z7" t="str">
            <v xml:space="preserve">  </v>
          </cell>
          <cell r="AA7">
            <v>1.0168808493470434</v>
          </cell>
          <cell r="AB7" t="str">
            <v xml:space="preserve">  </v>
          </cell>
          <cell r="AC7">
            <v>0.7111317023846232</v>
          </cell>
          <cell r="AD7" t="str">
            <v xml:space="preserve">  </v>
          </cell>
          <cell r="AE7">
            <v>0</v>
          </cell>
          <cell r="AF7" t="str">
            <v xml:space="preserve">  </v>
          </cell>
          <cell r="AG7">
            <v>0</v>
          </cell>
          <cell r="AH7" t="str">
            <v>xr</v>
          </cell>
          <cell r="AI7">
            <v>0</v>
          </cell>
          <cell r="AJ7" t="str">
            <v xml:space="preserve">a 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>
            <v>0</v>
          </cell>
          <cell r="AP7" t="str">
            <v xml:space="preserve">  </v>
          </cell>
          <cell r="AQ7">
            <v>0</v>
          </cell>
          <cell r="AR7" t="str">
            <v xml:space="preserve">  </v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 xml:space="preserve">m </v>
          </cell>
          <cell r="E8" t="str">
            <v xml:space="preserve">m </v>
          </cell>
          <cell r="F8" t="str">
            <v xml:space="preserve">m </v>
          </cell>
          <cell r="G8" t="str">
            <v xml:space="preserve">m </v>
          </cell>
          <cell r="H8" t="str">
            <v xml:space="preserve">m </v>
          </cell>
          <cell r="I8" t="str">
            <v xml:space="preserve">m </v>
          </cell>
          <cell r="J8" t="str">
            <v xml:space="preserve">m </v>
          </cell>
          <cell r="K8" t="str">
            <v xml:space="preserve">m </v>
          </cell>
          <cell r="L8" t="str">
            <v xml:space="preserve">m </v>
          </cell>
          <cell r="M8" t="str">
            <v xml:space="preserve">m 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>
            <v>0</v>
          </cell>
          <cell r="R8" t="str">
            <v xml:space="preserve">m </v>
          </cell>
          <cell r="S8" t="str">
            <v xml:space="preserve">m </v>
          </cell>
          <cell r="T8" t="str">
            <v xml:space="preserve">m </v>
          </cell>
          <cell r="U8" t="str">
            <v xml:space="preserve">m </v>
          </cell>
          <cell r="V8" t="str">
            <v xml:space="preserve">m </v>
          </cell>
          <cell r="W8" t="str">
            <v xml:space="preserve">m </v>
          </cell>
          <cell r="X8" t="str">
            <v>m</v>
          </cell>
          <cell r="Y8">
            <v>91.8956136368747</v>
          </cell>
          <cell r="Z8" t="str">
            <v xml:space="preserve">  </v>
          </cell>
          <cell r="AA8">
            <v>7.6709770908472699</v>
          </cell>
          <cell r="AB8" t="str">
            <v xml:space="preserve">  </v>
          </cell>
          <cell r="AC8">
            <v>0.43340927227797399</v>
          </cell>
          <cell r="AD8" t="str">
            <v xml:space="preserve">  </v>
          </cell>
          <cell r="AE8">
            <v>0</v>
          </cell>
          <cell r="AF8" t="str">
            <v xml:space="preserve">  </v>
          </cell>
          <cell r="AG8">
            <v>0</v>
          </cell>
          <cell r="AH8" t="str">
            <v xml:space="preserve">m </v>
          </cell>
          <cell r="AI8">
            <v>0</v>
          </cell>
          <cell r="AJ8" t="str">
            <v xml:space="preserve">m </v>
          </cell>
          <cell r="AK8">
            <v>0</v>
          </cell>
          <cell r="AL8" t="str">
            <v xml:space="preserve">m </v>
          </cell>
          <cell r="AM8">
            <v>0</v>
          </cell>
          <cell r="AN8" t="str">
            <v xml:space="preserve">m </v>
          </cell>
          <cell r="AO8">
            <v>0</v>
          </cell>
          <cell r="AP8" t="str">
            <v xml:space="preserve">m </v>
          </cell>
          <cell r="AQ8">
            <v>0</v>
          </cell>
          <cell r="AR8" t="str">
            <v xml:space="preserve">m 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>
            <v>0</v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>
            <v>0</v>
          </cell>
          <cell r="W9">
            <v>0</v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>
            <v>0</v>
          </cell>
          <cell r="AP9" t="str">
            <v>xc</v>
          </cell>
          <cell r="AQ9">
            <v>0</v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89.705290370607131</v>
          </cell>
          <cell r="E10">
            <v>3.2905769382483299</v>
          </cell>
          <cell r="F10" t="str">
            <v xml:space="preserve">a </v>
          </cell>
          <cell r="G10">
            <v>0</v>
          </cell>
          <cell r="H10">
            <v>92.995867308855466</v>
          </cell>
          <cell r="I10">
            <v>7.0041326911445516</v>
          </cell>
          <cell r="J10" t="str">
            <v xml:space="preserve">a </v>
          </cell>
          <cell r="K10">
            <v>7.0041326911445516</v>
          </cell>
          <cell r="L10" t="str">
            <v xml:space="preserve">n </v>
          </cell>
          <cell r="M10">
            <v>7.0041326911445516</v>
          </cell>
          <cell r="N10">
            <v>96.461587989367573</v>
          </cell>
          <cell r="O10">
            <v>3.5384120106324199</v>
          </cell>
          <cell r="P10" t="str">
            <v xml:space="preserve">a </v>
          </cell>
          <cell r="Q10">
            <v>0</v>
          </cell>
          <cell r="R10">
            <v>100</v>
          </cell>
          <cell r="S10" t="str">
            <v xml:space="preserve">a </v>
          </cell>
          <cell r="T10">
            <v>100</v>
          </cell>
          <cell r="U10" t="str">
            <v xml:space="preserve">n </v>
          </cell>
          <cell r="V10">
            <v>0</v>
          </cell>
          <cell r="W10">
            <v>0</v>
          </cell>
          <cell r="X10" t="str">
            <v>m</v>
          </cell>
          <cell r="Y10">
            <v>96.461587989367573</v>
          </cell>
          <cell r="Z10" t="str">
            <v xml:space="preserve">  </v>
          </cell>
          <cell r="AA10">
            <v>3.5384120106324199</v>
          </cell>
          <cell r="AB10" t="str">
            <v xml:space="preserve">  </v>
          </cell>
          <cell r="AC10">
            <v>0</v>
          </cell>
          <cell r="AD10" t="str">
            <v xml:space="preserve">a </v>
          </cell>
          <cell r="AE10">
            <v>0</v>
          </cell>
          <cell r="AF10" t="str">
            <v xml:space="preserve">  </v>
          </cell>
          <cell r="AG10">
            <v>100</v>
          </cell>
          <cell r="AH10" t="str">
            <v xml:space="preserve">  </v>
          </cell>
          <cell r="AI10">
            <v>0</v>
          </cell>
          <cell r="AJ10" t="str">
            <v xml:space="preserve">a </v>
          </cell>
          <cell r="AK10">
            <v>100</v>
          </cell>
          <cell r="AL10" t="str">
            <v xml:space="preserve">  </v>
          </cell>
          <cell r="AM10">
            <v>0</v>
          </cell>
          <cell r="AN10" t="str">
            <v xml:space="preserve">n </v>
          </cell>
          <cell r="AO10">
            <v>0</v>
          </cell>
          <cell r="AP10" t="str">
            <v xml:space="preserve">  </v>
          </cell>
          <cell r="AQ10">
            <v>0</v>
          </cell>
          <cell r="AR10" t="str">
            <v xml:space="preserve">  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98.105456409034829</v>
          </cell>
          <cell r="D11">
            <v>81.248694726778794</v>
          </cell>
          <cell r="E11">
            <v>6.2306160085299123</v>
          </cell>
          <cell r="F11" t="str">
            <v xml:space="preserve">a </v>
          </cell>
          <cell r="G11">
            <v>0</v>
          </cell>
          <cell r="H11">
            <v>87.479310735308758</v>
          </cell>
          <cell r="I11">
            <v>12.255498202902592</v>
          </cell>
          <cell r="J11">
            <v>0.26519106178870716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92.877611910566714</v>
          </cell>
          <cell r="O11">
            <v>7.1223880894332261</v>
          </cell>
          <cell r="P11" t="str">
            <v xml:space="preserve">a </v>
          </cell>
          <cell r="Q11">
            <v>0</v>
          </cell>
          <cell r="R11">
            <v>97.881977132548485</v>
          </cell>
          <cell r="S11">
            <v>2.1180228674515025</v>
          </cell>
          <cell r="T11">
            <v>100</v>
          </cell>
          <cell r="U11" t="str">
            <v>xc</v>
          </cell>
          <cell r="V11">
            <v>0</v>
          </cell>
          <cell r="W11">
            <v>0</v>
          </cell>
          <cell r="X11">
            <v>1.894543590965174</v>
          </cell>
          <cell r="Y11">
            <v>92.877611910566714</v>
          </cell>
          <cell r="Z11" t="str">
            <v xml:space="preserve">  </v>
          </cell>
          <cell r="AA11">
            <v>7.1223880894332261</v>
          </cell>
          <cell r="AB11" t="str">
            <v xml:space="preserve">  </v>
          </cell>
          <cell r="AC11">
            <v>0</v>
          </cell>
          <cell r="AD11" t="str">
            <v xml:space="preserve">a </v>
          </cell>
          <cell r="AE11">
            <v>0</v>
          </cell>
          <cell r="AF11" t="str">
            <v xml:space="preserve">  </v>
          </cell>
          <cell r="AG11">
            <v>97.881977132548485</v>
          </cell>
          <cell r="AH11" t="str">
            <v xml:space="preserve">  </v>
          </cell>
          <cell r="AI11">
            <v>2.1180228674515025</v>
          </cell>
          <cell r="AJ11" t="str">
            <v xml:space="preserve">  </v>
          </cell>
          <cell r="AK11">
            <v>100</v>
          </cell>
          <cell r="AL11" t="str">
            <v xml:space="preserve">  </v>
          </cell>
          <cell r="AM11">
            <v>0</v>
          </cell>
          <cell r="AN11" t="str">
            <v>xc</v>
          </cell>
          <cell r="AO11">
            <v>0</v>
          </cell>
          <cell r="AP11" t="str">
            <v xml:space="preserve">  </v>
          </cell>
          <cell r="AQ11">
            <v>0</v>
          </cell>
          <cell r="AR11" t="str">
            <v xml:space="preserve">  </v>
          </cell>
          <cell r="AS11">
            <v>1.894543590965174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89.906000272139764</v>
          </cell>
          <cell r="E12">
            <v>4.9768419741158034</v>
          </cell>
          <cell r="F12" t="str">
            <v xml:space="preserve">a </v>
          </cell>
          <cell r="G12">
            <v>0</v>
          </cell>
          <cell r="H12">
            <v>94.882842246255549</v>
          </cell>
          <cell r="I12">
            <v>5.1171577537444417</v>
          </cell>
          <cell r="J12" t="str">
            <v xml:space="preserve">n </v>
          </cell>
          <cell r="K12">
            <v>5.1171577537444417</v>
          </cell>
          <cell r="L12" t="str">
            <v xml:space="preserve">m </v>
          </cell>
          <cell r="M12">
            <v>5.1171577537444417</v>
          </cell>
          <cell r="N12">
            <v>94.754750325460236</v>
          </cell>
          <cell r="O12">
            <v>5.2452496745397701</v>
          </cell>
          <cell r="P12" t="str">
            <v xml:space="preserve">a </v>
          </cell>
          <cell r="Q12">
            <v>0</v>
          </cell>
          <cell r="R12">
            <v>100</v>
          </cell>
          <cell r="S12" t="str">
            <v xml:space="preserve">n </v>
          </cell>
          <cell r="T12">
            <v>100</v>
          </cell>
          <cell r="U12" t="str">
            <v xml:space="preserve">m </v>
          </cell>
          <cell r="V12">
            <v>0</v>
          </cell>
          <cell r="W12">
            <v>0</v>
          </cell>
          <cell r="X12" t="str">
            <v>""</v>
          </cell>
          <cell r="Y12">
            <v>94.754750325460236</v>
          </cell>
          <cell r="Z12" t="str">
            <v xml:space="preserve">  </v>
          </cell>
          <cell r="AA12">
            <v>5.2452496745397701</v>
          </cell>
          <cell r="AB12" t="str">
            <v xml:space="preserve">  </v>
          </cell>
          <cell r="AC12">
            <v>0</v>
          </cell>
          <cell r="AD12" t="str">
            <v xml:space="preserve">a </v>
          </cell>
          <cell r="AE12">
            <v>0</v>
          </cell>
          <cell r="AF12" t="str">
            <v xml:space="preserve">  </v>
          </cell>
          <cell r="AG12">
            <v>100</v>
          </cell>
          <cell r="AH12" t="str">
            <v xml:space="preserve">  </v>
          </cell>
          <cell r="AI12">
            <v>0</v>
          </cell>
          <cell r="AJ12" t="str">
            <v xml:space="preserve">n </v>
          </cell>
          <cell r="AK12">
            <v>100</v>
          </cell>
          <cell r="AL12" t="str">
            <v xml:space="preserve">  </v>
          </cell>
          <cell r="AM12">
            <v>0</v>
          </cell>
          <cell r="AN12" t="str">
            <v xml:space="preserve">m </v>
          </cell>
          <cell r="AO12">
            <v>0</v>
          </cell>
          <cell r="AP12" t="str">
            <v xml:space="preserve">  </v>
          </cell>
          <cell r="AQ12">
            <v>0</v>
          </cell>
          <cell r="AR12" t="str">
            <v xml:space="preserve">  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93.024004137158286</v>
          </cell>
          <cell r="D13">
            <v>83.152348479233069</v>
          </cell>
          <cell r="E13">
            <v>12.94968250438564</v>
          </cell>
          <cell r="F13">
            <v>1.8530872433474169E-3</v>
          </cell>
          <cell r="G13">
            <v>0</v>
          </cell>
          <cell r="H13">
            <v>96.103884070862051</v>
          </cell>
          <cell r="I13">
            <v>3.8961159291379439</v>
          </cell>
          <cell r="J13" t="str">
            <v xml:space="preserve">n </v>
          </cell>
          <cell r="K13">
            <v>3.8961159291379439</v>
          </cell>
          <cell r="L13" t="str">
            <v xml:space="preserve">n </v>
          </cell>
          <cell r="M13">
            <v>3.8961159291379439</v>
          </cell>
          <cell r="N13">
            <v>86.523400467270193</v>
          </cell>
          <cell r="O13">
            <v>13.474671320086513</v>
          </cell>
          <cell r="P13">
            <v>1.928212643290302E-3</v>
          </cell>
          <cell r="Q13">
            <v>0</v>
          </cell>
          <cell r="R13">
            <v>100</v>
          </cell>
          <cell r="S13" t="str">
            <v xml:space="preserve">n </v>
          </cell>
          <cell r="T13">
            <v>100</v>
          </cell>
          <cell r="U13" t="str">
            <v xml:space="preserve">n </v>
          </cell>
          <cell r="V13">
            <v>0</v>
          </cell>
          <cell r="W13">
            <v>0</v>
          </cell>
          <cell r="X13">
            <v>6.9759958628417102</v>
          </cell>
          <cell r="Y13">
            <v>86.523400467270193</v>
          </cell>
          <cell r="Z13" t="str">
            <v xml:space="preserve">  </v>
          </cell>
          <cell r="AA13">
            <v>13.474671320086513</v>
          </cell>
          <cell r="AB13" t="str">
            <v xml:space="preserve">  </v>
          </cell>
          <cell r="AC13">
            <v>1.928212643290302E-3</v>
          </cell>
          <cell r="AD13" t="str">
            <v xml:space="preserve">  </v>
          </cell>
          <cell r="AE13">
            <v>0</v>
          </cell>
          <cell r="AF13" t="str">
            <v xml:space="preserve">  </v>
          </cell>
          <cell r="AG13">
            <v>100</v>
          </cell>
          <cell r="AH13" t="str">
            <v xml:space="preserve">  </v>
          </cell>
          <cell r="AI13">
            <v>0</v>
          </cell>
          <cell r="AJ13" t="str">
            <v xml:space="preserve">n </v>
          </cell>
          <cell r="AK13">
            <v>100</v>
          </cell>
          <cell r="AL13" t="str">
            <v xml:space="preserve">  </v>
          </cell>
          <cell r="AM13">
            <v>0</v>
          </cell>
          <cell r="AN13" t="str">
            <v xml:space="preserve">n </v>
          </cell>
          <cell r="AO13">
            <v>0</v>
          </cell>
          <cell r="AP13" t="str">
            <v xml:space="preserve">  </v>
          </cell>
          <cell r="AQ13">
            <v>0</v>
          </cell>
          <cell r="AR13" t="str">
            <v xml:space="preserve">  </v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 xml:space="preserve">n </v>
          </cell>
          <cell r="M14" t="str">
            <v>xc</v>
          </cell>
          <cell r="N14">
            <v>93.233892803492864</v>
          </cell>
          <cell r="O14">
            <v>4.4171234315341312</v>
          </cell>
          <cell r="P14">
            <v>2.3489837649730849</v>
          </cell>
          <cell r="Q14">
            <v>0</v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 xml:space="preserve">n 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93.233892803492864</v>
          </cell>
          <cell r="Z14" t="str">
            <v xml:space="preserve">  </v>
          </cell>
          <cell r="AA14">
            <v>4.4171234315341312</v>
          </cell>
          <cell r="AB14" t="str">
            <v xml:space="preserve">  </v>
          </cell>
          <cell r="AC14">
            <v>2.3489837649730849</v>
          </cell>
          <cell r="AD14" t="str">
            <v xml:space="preserve">  </v>
          </cell>
          <cell r="AE14">
            <v>0</v>
          </cell>
          <cell r="AF14" t="str">
            <v xml:space="preserve">  </v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 xml:space="preserve">n 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99.973054127512953</v>
          </cell>
          <cell r="E15" t="str">
            <v xml:space="preserve">a </v>
          </cell>
          <cell r="F15" t="str">
            <v xml:space="preserve">a </v>
          </cell>
          <cell r="G15">
            <v>0</v>
          </cell>
          <cell r="H15">
            <v>99.973054127512953</v>
          </cell>
          <cell r="I15">
            <v>2.6945872487049619E-2</v>
          </cell>
          <cell r="J15" t="str">
            <v xml:space="preserve">n </v>
          </cell>
          <cell r="K15">
            <v>2.6945872487049619E-2</v>
          </cell>
          <cell r="L15" t="str">
            <v xml:space="preserve">n </v>
          </cell>
          <cell r="M15">
            <v>2.6945872487049619E-2</v>
          </cell>
          <cell r="N15">
            <v>100</v>
          </cell>
          <cell r="O15" t="str">
            <v xml:space="preserve">a </v>
          </cell>
          <cell r="P15" t="str">
            <v xml:space="preserve">a </v>
          </cell>
          <cell r="Q15">
            <v>0</v>
          </cell>
          <cell r="R15">
            <v>100</v>
          </cell>
          <cell r="S15" t="str">
            <v xml:space="preserve">n </v>
          </cell>
          <cell r="T15">
            <v>100</v>
          </cell>
          <cell r="U15" t="str">
            <v xml:space="preserve">n </v>
          </cell>
          <cell r="V15">
            <v>0</v>
          </cell>
          <cell r="W15">
            <v>0</v>
          </cell>
          <cell r="X15" t="str">
            <v>m</v>
          </cell>
          <cell r="Y15">
            <v>100</v>
          </cell>
          <cell r="Z15" t="str">
            <v xml:space="preserve">  </v>
          </cell>
          <cell r="AA15">
            <v>0</v>
          </cell>
          <cell r="AB15" t="str">
            <v xml:space="preserve">a </v>
          </cell>
          <cell r="AC15">
            <v>0</v>
          </cell>
          <cell r="AD15" t="str">
            <v xml:space="preserve">a </v>
          </cell>
          <cell r="AE15">
            <v>0</v>
          </cell>
          <cell r="AF15" t="str">
            <v xml:space="preserve">  </v>
          </cell>
          <cell r="AG15">
            <v>100</v>
          </cell>
          <cell r="AH15" t="str">
            <v xml:space="preserve">  </v>
          </cell>
          <cell r="AI15">
            <v>0</v>
          </cell>
          <cell r="AJ15" t="str">
            <v xml:space="preserve">n </v>
          </cell>
          <cell r="AK15">
            <v>100</v>
          </cell>
          <cell r="AL15" t="str">
            <v xml:space="preserve">  </v>
          </cell>
          <cell r="AM15">
            <v>0</v>
          </cell>
          <cell r="AN15" t="str">
            <v xml:space="preserve">n </v>
          </cell>
          <cell r="AO15">
            <v>0</v>
          </cell>
          <cell r="AP15" t="str">
            <v xml:space="preserve">  </v>
          </cell>
          <cell r="AQ15">
            <v>0</v>
          </cell>
          <cell r="AR15" t="str">
            <v xml:space="preserve">  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95.517003639628655</v>
          </cell>
          <cell r="E16">
            <v>3.835238660231846</v>
          </cell>
          <cell r="F16" t="str">
            <v xml:space="preserve">a </v>
          </cell>
          <cell r="G16">
            <v>0</v>
          </cell>
          <cell r="H16">
            <v>99.352242299860507</v>
          </cell>
          <cell r="I16">
            <v>0.64775770013949241</v>
          </cell>
          <cell r="J16" t="str">
            <v xml:space="preserve">a </v>
          </cell>
          <cell r="K16">
            <v>0.64775770013949241</v>
          </cell>
          <cell r="L16" t="str">
            <v xml:space="preserve">n </v>
          </cell>
          <cell r="M16">
            <v>0.64775770013949241</v>
          </cell>
          <cell r="N16">
            <v>96.139756314048256</v>
          </cell>
          <cell r="O16">
            <v>3.8602436859517471</v>
          </cell>
          <cell r="P16" t="str">
            <v xml:space="preserve">a </v>
          </cell>
          <cell r="Q16">
            <v>0</v>
          </cell>
          <cell r="R16">
            <v>100</v>
          </cell>
          <cell r="S16" t="str">
            <v xml:space="preserve">a </v>
          </cell>
          <cell r="T16">
            <v>100</v>
          </cell>
          <cell r="U16" t="str">
            <v xml:space="preserve">n </v>
          </cell>
          <cell r="V16">
            <v>0</v>
          </cell>
          <cell r="W16">
            <v>0</v>
          </cell>
          <cell r="X16" t="str">
            <v>m</v>
          </cell>
          <cell r="Y16">
            <v>96.139756314048256</v>
          </cell>
          <cell r="Z16" t="str">
            <v xml:space="preserve">  </v>
          </cell>
          <cell r="AA16">
            <v>3.8602436859517471</v>
          </cell>
          <cell r="AB16" t="str">
            <v xml:space="preserve">  </v>
          </cell>
          <cell r="AC16">
            <v>0</v>
          </cell>
          <cell r="AD16" t="str">
            <v xml:space="preserve">a </v>
          </cell>
          <cell r="AE16">
            <v>0</v>
          </cell>
          <cell r="AF16" t="str">
            <v xml:space="preserve">  </v>
          </cell>
          <cell r="AG16">
            <v>100</v>
          </cell>
          <cell r="AH16" t="str">
            <v xml:space="preserve">  </v>
          </cell>
          <cell r="AI16">
            <v>0</v>
          </cell>
          <cell r="AJ16" t="str">
            <v xml:space="preserve">a </v>
          </cell>
          <cell r="AK16">
            <v>100</v>
          </cell>
          <cell r="AL16" t="str">
            <v xml:space="preserve">  </v>
          </cell>
          <cell r="AM16">
            <v>0</v>
          </cell>
          <cell r="AN16" t="str">
            <v xml:space="preserve">n </v>
          </cell>
          <cell r="AO16">
            <v>0</v>
          </cell>
          <cell r="AP16" t="str">
            <v xml:space="preserve">  </v>
          </cell>
          <cell r="AQ16">
            <v>0</v>
          </cell>
          <cell r="AR16" t="str">
            <v xml:space="preserve">  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 xml:space="preserve">m </v>
          </cell>
          <cell r="J17" t="str">
            <v>xc</v>
          </cell>
          <cell r="K17" t="str">
            <v>xc</v>
          </cell>
          <cell r="L17" t="str">
            <v xml:space="preserve">m 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>
            <v>0</v>
          </cell>
          <cell r="R17" t="str">
            <v xml:space="preserve">m </v>
          </cell>
          <cell r="S17" t="str">
            <v>xc</v>
          </cell>
          <cell r="T17" t="str">
            <v>xc</v>
          </cell>
          <cell r="U17" t="str">
            <v xml:space="preserve">m 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>
            <v>0</v>
          </cell>
          <cell r="AF17" t="str">
            <v xml:space="preserve">  </v>
          </cell>
          <cell r="AG17">
            <v>0</v>
          </cell>
          <cell r="AH17" t="str">
            <v xml:space="preserve">m 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 xml:space="preserve">m 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95.812638550483868</v>
          </cell>
          <cell r="D18">
            <v>66.151217127078894</v>
          </cell>
          <cell r="E18">
            <v>32.528221647589824</v>
          </cell>
          <cell r="F18" t="str">
            <v>xr</v>
          </cell>
          <cell r="G18">
            <v>0</v>
          </cell>
          <cell r="H18">
            <v>98.679438774668711</v>
          </cell>
          <cell r="I18">
            <v>1.3205612253312777</v>
          </cell>
          <cell r="J18" t="str">
            <v xml:space="preserve">n </v>
          </cell>
          <cell r="K18">
            <v>1.3205612253312777</v>
          </cell>
          <cell r="L18" t="str">
            <v>xr</v>
          </cell>
          <cell r="M18">
            <v>1.3205612253312777</v>
          </cell>
          <cell r="N18">
            <v>67.036474820385891</v>
          </cell>
          <cell r="O18">
            <v>32.963525179614123</v>
          </cell>
          <cell r="P18" t="str">
            <v>xr</v>
          </cell>
          <cell r="Q18">
            <v>0</v>
          </cell>
          <cell r="R18">
            <v>100</v>
          </cell>
          <cell r="S18" t="str">
            <v xml:space="preserve">n </v>
          </cell>
          <cell r="T18">
            <v>100</v>
          </cell>
          <cell r="U18" t="str">
            <v>xr</v>
          </cell>
          <cell r="V18">
            <v>0</v>
          </cell>
          <cell r="W18">
            <v>0</v>
          </cell>
          <cell r="X18">
            <v>4.1873614495161284</v>
          </cell>
          <cell r="Y18">
            <v>67.036474820385891</v>
          </cell>
          <cell r="Z18" t="str">
            <v xml:space="preserve">  </v>
          </cell>
          <cell r="AA18">
            <v>32.963525179614123</v>
          </cell>
          <cell r="AB18" t="str">
            <v xml:space="preserve">  </v>
          </cell>
          <cell r="AC18">
            <v>0</v>
          </cell>
          <cell r="AD18" t="str">
            <v>xr</v>
          </cell>
          <cell r="AE18">
            <v>0</v>
          </cell>
          <cell r="AF18" t="str">
            <v xml:space="preserve">  </v>
          </cell>
          <cell r="AG18">
            <v>100</v>
          </cell>
          <cell r="AH18" t="str">
            <v xml:space="preserve">  </v>
          </cell>
          <cell r="AI18">
            <v>0</v>
          </cell>
          <cell r="AJ18" t="str">
            <v xml:space="preserve">n </v>
          </cell>
          <cell r="AK18">
            <v>100</v>
          </cell>
          <cell r="AL18" t="str">
            <v xml:space="preserve">  </v>
          </cell>
          <cell r="AM18">
            <v>0</v>
          </cell>
          <cell r="AN18" t="str">
            <v>xr</v>
          </cell>
          <cell r="AO18">
            <v>0</v>
          </cell>
          <cell r="AP18" t="str">
            <v xml:space="preserve">  </v>
          </cell>
          <cell r="AQ18">
            <v>0</v>
          </cell>
          <cell r="AR18" t="str">
            <v xml:space="preserve">  </v>
          </cell>
          <cell r="AS18">
            <v>4.1873614495161284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 xml:space="preserve">a </v>
          </cell>
          <cell r="F19" t="str">
            <v>m.</v>
          </cell>
          <cell r="G19">
            <v>0</v>
          </cell>
          <cell r="H19" t="str">
            <v>m.</v>
          </cell>
          <cell r="I19" t="str">
            <v xml:space="preserve">m </v>
          </cell>
          <cell r="J19" t="str">
            <v xml:space="preserve">m </v>
          </cell>
          <cell r="K19" t="str">
            <v xml:space="preserve">m </v>
          </cell>
          <cell r="L19" t="str">
            <v xml:space="preserve">m </v>
          </cell>
          <cell r="M19" t="str">
            <v xml:space="preserve">m </v>
          </cell>
          <cell r="N19" t="str">
            <v>m.</v>
          </cell>
          <cell r="O19" t="str">
            <v xml:space="preserve">a </v>
          </cell>
          <cell r="P19" t="str">
            <v>m.</v>
          </cell>
          <cell r="Q19">
            <v>0</v>
          </cell>
          <cell r="R19" t="str">
            <v xml:space="preserve">m </v>
          </cell>
          <cell r="S19" t="str">
            <v xml:space="preserve">m </v>
          </cell>
          <cell r="T19" t="str">
            <v xml:space="preserve">m </v>
          </cell>
          <cell r="U19" t="str">
            <v xml:space="preserve">m </v>
          </cell>
          <cell r="V19">
            <v>0</v>
          </cell>
          <cell r="W19">
            <v>0</v>
          </cell>
          <cell r="X19" t="str">
            <v>m.</v>
          </cell>
          <cell r="Y19">
            <v>91.367578336956583</v>
          </cell>
          <cell r="Z19" t="str">
            <v xml:space="preserve">m </v>
          </cell>
          <cell r="AA19">
            <v>0</v>
          </cell>
          <cell r="AB19" t="str">
            <v xml:space="preserve">a </v>
          </cell>
          <cell r="AC19">
            <v>8.6324216630434183</v>
          </cell>
          <cell r="AD19" t="str">
            <v xml:space="preserve">m </v>
          </cell>
          <cell r="AE19">
            <v>0</v>
          </cell>
          <cell r="AF19" t="str">
            <v xml:space="preserve">m </v>
          </cell>
          <cell r="AG19">
            <v>0</v>
          </cell>
          <cell r="AH19" t="str">
            <v xml:space="preserve">m </v>
          </cell>
          <cell r="AI19">
            <v>0</v>
          </cell>
          <cell r="AJ19" t="str">
            <v xml:space="preserve">m </v>
          </cell>
          <cell r="AK19">
            <v>0</v>
          </cell>
          <cell r="AL19" t="str">
            <v xml:space="preserve">m </v>
          </cell>
          <cell r="AM19">
            <v>0</v>
          </cell>
          <cell r="AN19" t="str">
            <v xml:space="preserve">m </v>
          </cell>
          <cell r="AO19">
            <v>0</v>
          </cell>
          <cell r="AP19" t="str">
            <v xml:space="preserve">m </v>
          </cell>
          <cell r="AQ19">
            <v>0</v>
          </cell>
          <cell r="AR19" t="str">
            <v xml:space="preserve">m </v>
          </cell>
          <cell r="AS19">
            <v>56.975644732850981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 xml:space="preserve">a </v>
          </cell>
          <cell r="F20" t="str">
            <v xml:space="preserve">n </v>
          </cell>
          <cell r="G20">
            <v>0</v>
          </cell>
          <cell r="H20">
            <v>94.862183142136402</v>
          </cell>
          <cell r="I20">
            <v>5.1378168578635668</v>
          </cell>
          <cell r="J20" t="str">
            <v xml:space="preserve">n </v>
          </cell>
          <cell r="K20">
            <v>5.1378168578635668</v>
          </cell>
          <cell r="L20" t="str">
            <v xml:space="preserve">n </v>
          </cell>
          <cell r="M20">
            <v>5.1378168578635668</v>
          </cell>
          <cell r="N20">
            <v>100</v>
          </cell>
          <cell r="O20" t="str">
            <v xml:space="preserve">a </v>
          </cell>
          <cell r="P20" t="str">
            <v xml:space="preserve">n </v>
          </cell>
          <cell r="Q20">
            <v>0</v>
          </cell>
          <cell r="R20">
            <v>100</v>
          </cell>
          <cell r="S20" t="str">
            <v xml:space="preserve">n </v>
          </cell>
          <cell r="T20">
            <v>100</v>
          </cell>
          <cell r="U20" t="str">
            <v xml:space="preserve">n </v>
          </cell>
          <cell r="V20">
            <v>0</v>
          </cell>
          <cell r="W20">
            <v>0</v>
          </cell>
          <cell r="X20" t="str">
            <v>m</v>
          </cell>
          <cell r="Y20">
            <v>100</v>
          </cell>
          <cell r="Z20" t="str">
            <v xml:space="preserve">  </v>
          </cell>
          <cell r="AA20">
            <v>0</v>
          </cell>
          <cell r="AB20" t="str">
            <v xml:space="preserve">a </v>
          </cell>
          <cell r="AC20">
            <v>0</v>
          </cell>
          <cell r="AD20" t="str">
            <v xml:space="preserve">n </v>
          </cell>
          <cell r="AE20">
            <v>0</v>
          </cell>
          <cell r="AF20" t="str">
            <v xml:space="preserve">  </v>
          </cell>
          <cell r="AG20">
            <v>100</v>
          </cell>
          <cell r="AH20" t="str">
            <v xml:space="preserve">  </v>
          </cell>
          <cell r="AI20">
            <v>0</v>
          </cell>
          <cell r="AJ20" t="str">
            <v xml:space="preserve">n </v>
          </cell>
          <cell r="AK20">
            <v>100</v>
          </cell>
          <cell r="AL20" t="str">
            <v xml:space="preserve">  </v>
          </cell>
          <cell r="AM20">
            <v>0</v>
          </cell>
          <cell r="AN20" t="str">
            <v xml:space="preserve">n </v>
          </cell>
          <cell r="AO20">
            <v>0</v>
          </cell>
          <cell r="AP20" t="str">
            <v xml:space="preserve">  </v>
          </cell>
          <cell r="AQ20">
            <v>0</v>
          </cell>
          <cell r="AR20" t="str">
            <v xml:space="preserve">  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98.648332368074051</v>
          </cell>
          <cell r="E21" t="str">
            <v xml:space="preserve">a </v>
          </cell>
          <cell r="F21">
            <v>0.12475827857636053</v>
          </cell>
          <cell r="G21">
            <v>0</v>
          </cell>
          <cell r="H21">
            <v>98.773090646650402</v>
          </cell>
          <cell r="I21">
            <v>4.3976652101465938E-2</v>
          </cell>
          <cell r="J21" t="str">
            <v xml:space="preserve">n </v>
          </cell>
          <cell r="K21">
            <v>4.3976652101465938E-2</v>
          </cell>
          <cell r="L21">
            <v>1.1829327012481283</v>
          </cell>
          <cell r="M21">
            <v>1.2269093533495943</v>
          </cell>
          <cell r="N21">
            <v>99.873692037214198</v>
          </cell>
          <cell r="O21" t="str">
            <v xml:space="preserve">a </v>
          </cell>
          <cell r="P21">
            <v>0.12630796278580489</v>
          </cell>
          <cell r="Q21">
            <v>0</v>
          </cell>
          <cell r="R21" t="str">
            <v>3.58(x)</v>
          </cell>
          <cell r="S21" t="str">
            <v xml:space="preserve">n </v>
          </cell>
          <cell r="T21" t="str">
            <v>3.58(x)</v>
          </cell>
          <cell r="U21" t="str">
            <v>96.42(x)</v>
          </cell>
          <cell r="V21">
            <v>0</v>
          </cell>
          <cell r="W21">
            <v>0</v>
          </cell>
          <cell r="X21" t="str">
            <v>m</v>
          </cell>
          <cell r="Y21">
            <v>99.873692037214198</v>
          </cell>
          <cell r="Z21" t="str">
            <v xml:space="preserve">  </v>
          </cell>
          <cell r="AA21">
            <v>0</v>
          </cell>
          <cell r="AB21" t="str">
            <v xml:space="preserve">a </v>
          </cell>
          <cell r="AC21">
            <v>0.12630796278580489</v>
          </cell>
          <cell r="AD21" t="str">
            <v xml:space="preserve">  </v>
          </cell>
          <cell r="AE21">
            <v>0</v>
          </cell>
          <cell r="AF21" t="str">
            <v xml:space="preserve">  </v>
          </cell>
          <cell r="AG21">
            <v>3.5843440252048739</v>
          </cell>
          <cell r="AH21" t="str">
            <v>xc</v>
          </cell>
          <cell r="AI21">
            <v>0</v>
          </cell>
          <cell r="AJ21" t="str">
            <v xml:space="preserve">n </v>
          </cell>
          <cell r="AK21">
            <v>3.5843440252048739</v>
          </cell>
          <cell r="AL21" t="str">
            <v>xc</v>
          </cell>
          <cell r="AM21">
            <v>96.415655974795129</v>
          </cell>
          <cell r="AN21" t="str">
            <v>xc</v>
          </cell>
          <cell r="AO21">
            <v>0</v>
          </cell>
          <cell r="AP21" t="str">
            <v xml:space="preserve">  </v>
          </cell>
          <cell r="AQ21">
            <v>0</v>
          </cell>
          <cell r="AR21" t="str">
            <v xml:space="preserve">  </v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 xml:space="preserve">a </v>
          </cell>
          <cell r="F22">
            <v>3.5062246393239076</v>
          </cell>
          <cell r="G22">
            <v>0</v>
          </cell>
          <cell r="H22">
            <v>100</v>
          </cell>
          <cell r="I22" t="str">
            <v xml:space="preserve">m </v>
          </cell>
          <cell r="J22" t="str">
            <v xml:space="preserve">m </v>
          </cell>
          <cell r="K22" t="str">
            <v xml:space="preserve">m </v>
          </cell>
          <cell r="L22" t="str">
            <v xml:space="preserve">n </v>
          </cell>
          <cell r="M22" t="str">
            <v xml:space="preserve">m </v>
          </cell>
          <cell r="N22">
            <v>96.493775360676096</v>
          </cell>
          <cell r="O22" t="str">
            <v xml:space="preserve">a </v>
          </cell>
          <cell r="P22">
            <v>3.5062246393239076</v>
          </cell>
          <cell r="Q22">
            <v>0</v>
          </cell>
          <cell r="R22" t="str">
            <v xml:space="preserve">m </v>
          </cell>
          <cell r="S22" t="str">
            <v xml:space="preserve">m </v>
          </cell>
          <cell r="T22" t="str">
            <v xml:space="preserve">m </v>
          </cell>
          <cell r="U22" t="str">
            <v xml:space="preserve">n </v>
          </cell>
          <cell r="V22">
            <v>0</v>
          </cell>
          <cell r="W22">
            <v>0</v>
          </cell>
          <cell r="X22" t="str">
            <v>m.</v>
          </cell>
          <cell r="Y22">
            <v>96.493775360676096</v>
          </cell>
          <cell r="Z22" t="str">
            <v xml:space="preserve">  </v>
          </cell>
          <cell r="AA22">
            <v>0</v>
          </cell>
          <cell r="AB22" t="str">
            <v xml:space="preserve">a </v>
          </cell>
          <cell r="AC22">
            <v>3.5062246393239076</v>
          </cell>
          <cell r="AD22" t="str">
            <v xml:space="preserve">  </v>
          </cell>
          <cell r="AE22">
            <v>0</v>
          </cell>
          <cell r="AF22" t="str">
            <v xml:space="preserve">  </v>
          </cell>
          <cell r="AG22">
            <v>0</v>
          </cell>
          <cell r="AH22" t="str">
            <v xml:space="preserve">m </v>
          </cell>
          <cell r="AI22">
            <v>0</v>
          </cell>
          <cell r="AJ22" t="str">
            <v xml:space="preserve">m </v>
          </cell>
          <cell r="AK22">
            <v>0</v>
          </cell>
          <cell r="AL22" t="str">
            <v xml:space="preserve">m </v>
          </cell>
          <cell r="AM22">
            <v>0</v>
          </cell>
          <cell r="AN22" t="str">
            <v xml:space="preserve">n </v>
          </cell>
          <cell r="AO22">
            <v>0</v>
          </cell>
          <cell r="AP22" t="str">
            <v xml:space="preserve">  </v>
          </cell>
          <cell r="AQ22">
            <v>0</v>
          </cell>
          <cell r="AR22" t="str">
            <v xml:space="preserve">  </v>
          </cell>
          <cell r="AS22">
            <v>8.292706360772117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 xml:space="preserve">m </v>
          </cell>
          <cell r="E23" t="str">
            <v xml:space="preserve">a </v>
          </cell>
          <cell r="F23" t="str">
            <v xml:space="preserve">m </v>
          </cell>
          <cell r="G23" t="str">
            <v xml:space="preserve">m </v>
          </cell>
          <cell r="H23" t="str">
            <v xml:space="preserve">m </v>
          </cell>
          <cell r="I23" t="str">
            <v xml:space="preserve">m </v>
          </cell>
          <cell r="J23" t="str">
            <v xml:space="preserve">m </v>
          </cell>
          <cell r="K23" t="str">
            <v xml:space="preserve">m </v>
          </cell>
          <cell r="L23" t="str">
            <v xml:space="preserve">m </v>
          </cell>
          <cell r="M23" t="str">
            <v xml:space="preserve">m </v>
          </cell>
          <cell r="N23" t="str">
            <v xml:space="preserve">m </v>
          </cell>
          <cell r="O23" t="str">
            <v xml:space="preserve">a </v>
          </cell>
          <cell r="P23" t="str">
            <v xml:space="preserve">m </v>
          </cell>
          <cell r="Q23" t="str">
            <v xml:space="preserve">m </v>
          </cell>
          <cell r="R23" t="str">
            <v xml:space="preserve">m </v>
          </cell>
          <cell r="S23" t="str">
            <v xml:space="preserve">m </v>
          </cell>
          <cell r="T23" t="str">
            <v xml:space="preserve">m </v>
          </cell>
          <cell r="U23" t="str">
            <v xml:space="preserve">m </v>
          </cell>
          <cell r="V23" t="str">
            <v xml:space="preserve">m </v>
          </cell>
          <cell r="W23" t="str">
            <v xml:space="preserve">m </v>
          </cell>
          <cell r="X23" t="str">
            <v>m</v>
          </cell>
          <cell r="Y23">
            <v>0</v>
          </cell>
          <cell r="Z23" t="str">
            <v xml:space="preserve">m </v>
          </cell>
          <cell r="AA23">
            <v>0</v>
          </cell>
          <cell r="AB23" t="str">
            <v xml:space="preserve">a </v>
          </cell>
          <cell r="AC23">
            <v>0</v>
          </cell>
          <cell r="AD23" t="str">
            <v xml:space="preserve">m </v>
          </cell>
          <cell r="AE23">
            <v>0</v>
          </cell>
          <cell r="AF23" t="str">
            <v xml:space="preserve">m </v>
          </cell>
          <cell r="AG23">
            <v>0</v>
          </cell>
          <cell r="AH23" t="str">
            <v xml:space="preserve">m </v>
          </cell>
          <cell r="AI23">
            <v>0</v>
          </cell>
          <cell r="AJ23" t="str">
            <v xml:space="preserve">m </v>
          </cell>
          <cell r="AK23">
            <v>0</v>
          </cell>
          <cell r="AL23" t="str">
            <v xml:space="preserve">m </v>
          </cell>
          <cell r="AM23">
            <v>0</v>
          </cell>
          <cell r="AN23" t="str">
            <v xml:space="preserve">m </v>
          </cell>
          <cell r="AO23">
            <v>0</v>
          </cell>
          <cell r="AP23" t="str">
            <v xml:space="preserve">m </v>
          </cell>
          <cell r="AQ23">
            <v>0</v>
          </cell>
          <cell r="AR23" t="str">
            <v xml:space="preserve">m 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88.587396589928673</v>
          </cell>
          <cell r="E24">
            <v>11.409576668376054</v>
          </cell>
          <cell r="F24">
            <v>3.0267416952693758E-3</v>
          </cell>
          <cell r="G24">
            <v>0</v>
          </cell>
          <cell r="H24">
            <v>100</v>
          </cell>
          <cell r="I24" t="str">
            <v xml:space="preserve">n </v>
          </cell>
          <cell r="J24" t="str">
            <v xml:space="preserve">n </v>
          </cell>
          <cell r="K24" t="str">
            <v xml:space="preserve">n </v>
          </cell>
          <cell r="L24" t="str">
            <v xml:space="preserve">n </v>
          </cell>
          <cell r="M24" t="str">
            <v xml:space="preserve">n </v>
          </cell>
          <cell r="N24">
            <v>88.587396589928673</v>
          </cell>
          <cell r="O24">
            <v>11.409576668376054</v>
          </cell>
          <cell r="P24">
            <v>3.0267416952693758E-3</v>
          </cell>
          <cell r="Q24">
            <v>0</v>
          </cell>
          <cell r="R24" t="str">
            <v xml:space="preserve">n </v>
          </cell>
          <cell r="S24" t="str">
            <v xml:space="preserve">n </v>
          </cell>
          <cell r="T24" t="str">
            <v xml:space="preserve">n </v>
          </cell>
          <cell r="U24" t="str">
            <v xml:space="preserve">n </v>
          </cell>
          <cell r="V24">
            <v>0</v>
          </cell>
          <cell r="W24">
            <v>0</v>
          </cell>
          <cell r="X24" t="str">
            <v>m</v>
          </cell>
          <cell r="Y24">
            <v>88.587396589928673</v>
          </cell>
          <cell r="Z24" t="str">
            <v xml:space="preserve">  </v>
          </cell>
          <cell r="AA24">
            <v>11.409576668376054</v>
          </cell>
          <cell r="AB24" t="str">
            <v xml:space="preserve">  </v>
          </cell>
          <cell r="AC24">
            <v>3.0267416952693758E-3</v>
          </cell>
          <cell r="AD24" t="str">
            <v xml:space="preserve">  </v>
          </cell>
          <cell r="AE24">
            <v>0</v>
          </cell>
          <cell r="AF24" t="str">
            <v xml:space="preserve">  </v>
          </cell>
          <cell r="AG24">
            <v>0</v>
          </cell>
          <cell r="AH24" t="str">
            <v xml:space="preserve">n </v>
          </cell>
          <cell r="AI24">
            <v>0</v>
          </cell>
          <cell r="AJ24" t="str">
            <v xml:space="preserve">n </v>
          </cell>
          <cell r="AK24">
            <v>0</v>
          </cell>
          <cell r="AL24" t="str">
            <v xml:space="preserve">n </v>
          </cell>
          <cell r="AM24">
            <v>0</v>
          </cell>
          <cell r="AN24" t="str">
            <v xml:space="preserve">n </v>
          </cell>
          <cell r="AO24">
            <v>0</v>
          </cell>
          <cell r="AP24" t="str">
            <v xml:space="preserve">  </v>
          </cell>
          <cell r="AQ24">
            <v>0</v>
          </cell>
          <cell r="AR24" t="str">
            <v xml:space="preserve">  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96.968599240332992</v>
          </cell>
          <cell r="E25">
            <v>2.9872578459150239</v>
          </cell>
          <cell r="F25" t="str">
            <v xml:space="preserve">a </v>
          </cell>
          <cell r="G25">
            <v>0</v>
          </cell>
          <cell r="H25">
            <v>99.955857086248002</v>
          </cell>
          <cell r="I25">
            <v>4.4142913751995257E-2</v>
          </cell>
          <cell r="J25" t="str">
            <v xml:space="preserve">a </v>
          </cell>
          <cell r="K25">
            <v>4.4142913751995257E-2</v>
          </cell>
          <cell r="L25" t="str">
            <v>xc</v>
          </cell>
          <cell r="M25" t="str">
            <v>xc</v>
          </cell>
          <cell r="N25">
            <v>97.011422909077325</v>
          </cell>
          <cell r="O25">
            <v>2.9885770909226821</v>
          </cell>
          <cell r="P25" t="str">
            <v xml:space="preserve">a </v>
          </cell>
          <cell r="Q25">
            <v>0</v>
          </cell>
          <cell r="R25" t="str">
            <v>xc</v>
          </cell>
          <cell r="S25" t="str">
            <v xml:space="preserve">a </v>
          </cell>
          <cell r="T25" t="str">
            <v>xc</v>
          </cell>
          <cell r="U25" t="str">
            <v>xc</v>
          </cell>
          <cell r="V25">
            <v>0</v>
          </cell>
          <cell r="W25">
            <v>0</v>
          </cell>
          <cell r="X25" t="str">
            <v>m</v>
          </cell>
          <cell r="Y25">
            <v>97.011422909077325</v>
          </cell>
          <cell r="Z25" t="str">
            <v xml:space="preserve">  </v>
          </cell>
          <cell r="AA25">
            <v>2.9885770909226821</v>
          </cell>
          <cell r="AB25" t="str">
            <v xml:space="preserve">  </v>
          </cell>
          <cell r="AC25">
            <v>0</v>
          </cell>
          <cell r="AD25" t="str">
            <v xml:space="preserve">a </v>
          </cell>
          <cell r="AE25">
            <v>0</v>
          </cell>
          <cell r="AF25" t="str">
            <v xml:space="preserve">  </v>
          </cell>
          <cell r="AG25">
            <v>0</v>
          </cell>
          <cell r="AH25" t="str">
            <v>xc</v>
          </cell>
          <cell r="AI25">
            <v>0</v>
          </cell>
          <cell r="AJ25" t="str">
            <v xml:space="preserve">a 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>
            <v>0</v>
          </cell>
          <cell r="AP25" t="str">
            <v xml:space="preserve">  </v>
          </cell>
          <cell r="AQ25">
            <v>0</v>
          </cell>
          <cell r="AR25" t="str">
            <v xml:space="preserve">  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78.844993669143165</v>
          </cell>
          <cell r="D26">
            <v>99.622049979819977</v>
          </cell>
          <cell r="E26" t="str">
            <v xml:space="preserve">a </v>
          </cell>
          <cell r="F26" t="str">
            <v xml:space="preserve">a </v>
          </cell>
          <cell r="G26">
            <v>0</v>
          </cell>
          <cell r="H26">
            <v>99.622049979819977</v>
          </cell>
          <cell r="I26">
            <v>0.37795002018014012</v>
          </cell>
          <cell r="J26" t="str">
            <v xml:space="preserve">a </v>
          </cell>
          <cell r="K26">
            <v>0.37795002018014012</v>
          </cell>
          <cell r="L26" t="str">
            <v xml:space="preserve">a </v>
          </cell>
          <cell r="M26">
            <v>0.37795002018014012</v>
          </cell>
          <cell r="N26">
            <v>100</v>
          </cell>
          <cell r="O26" t="str">
            <v xml:space="preserve">a </v>
          </cell>
          <cell r="P26" t="str">
            <v xml:space="preserve">a </v>
          </cell>
          <cell r="Q26">
            <v>0</v>
          </cell>
          <cell r="R26">
            <v>100</v>
          </cell>
          <cell r="S26" t="str">
            <v xml:space="preserve">a </v>
          </cell>
          <cell r="T26">
            <v>100</v>
          </cell>
          <cell r="U26" t="str">
            <v xml:space="preserve">a </v>
          </cell>
          <cell r="V26">
            <v>0</v>
          </cell>
          <cell r="W26">
            <v>0</v>
          </cell>
          <cell r="X26">
            <v>21.155006330856843</v>
          </cell>
          <cell r="Y26">
            <v>100</v>
          </cell>
          <cell r="Z26" t="str">
            <v xml:space="preserve">  </v>
          </cell>
          <cell r="AA26">
            <v>0</v>
          </cell>
          <cell r="AB26" t="str">
            <v xml:space="preserve">a </v>
          </cell>
          <cell r="AC26">
            <v>0</v>
          </cell>
          <cell r="AD26" t="str">
            <v xml:space="preserve">a </v>
          </cell>
          <cell r="AE26">
            <v>0</v>
          </cell>
          <cell r="AF26" t="str">
            <v xml:space="preserve">  </v>
          </cell>
          <cell r="AG26">
            <v>100</v>
          </cell>
          <cell r="AH26" t="str">
            <v xml:space="preserve">  </v>
          </cell>
          <cell r="AI26">
            <v>0</v>
          </cell>
          <cell r="AJ26" t="str">
            <v xml:space="preserve">a </v>
          </cell>
          <cell r="AK26">
            <v>100</v>
          </cell>
          <cell r="AL26" t="str">
            <v xml:space="preserve">  </v>
          </cell>
          <cell r="AM26">
            <v>0</v>
          </cell>
          <cell r="AN26" t="str">
            <v xml:space="preserve">a </v>
          </cell>
          <cell r="AO26">
            <v>0</v>
          </cell>
          <cell r="AP26" t="str">
            <v xml:space="preserve">  </v>
          </cell>
          <cell r="AQ26">
            <v>0</v>
          </cell>
          <cell r="AR26" t="str">
            <v xml:space="preserve">  </v>
          </cell>
          <cell r="AS26">
            <v>21.155006330856843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95.11475154111892</v>
          </cell>
          <cell r="D27">
            <v>22.516753252435912</v>
          </cell>
          <cell r="E27">
            <v>68.93307445574824</v>
          </cell>
          <cell r="F27" t="str">
            <v xml:space="preserve">n </v>
          </cell>
          <cell r="G27">
            <v>0</v>
          </cell>
          <cell r="H27">
            <v>91.449827708184159</v>
          </cell>
          <cell r="I27">
            <v>7.3973999136557396</v>
          </cell>
          <cell r="J27">
            <v>0.40336747369775833</v>
          </cell>
          <cell r="K27">
            <v>7.8007673873534964</v>
          </cell>
          <cell r="L27">
            <v>0.74940490446236019</v>
          </cell>
          <cell r="M27">
            <v>8.5501722918158567</v>
          </cell>
          <cell r="N27">
            <v>24.621974493256275</v>
          </cell>
          <cell r="O27">
            <v>75.378025506743711</v>
          </cell>
          <cell r="P27" t="str">
            <v xml:space="preserve">n </v>
          </cell>
          <cell r="Q27">
            <v>0</v>
          </cell>
          <cell r="R27">
            <v>86.51755381276304</v>
          </cell>
          <cell r="S27">
            <v>4.7176531645316411</v>
          </cell>
          <cell r="T27">
            <v>91.235206977294666</v>
          </cell>
          <cell r="U27">
            <v>8.7647930227053248</v>
          </cell>
          <cell r="V27">
            <v>0</v>
          </cell>
          <cell r="W27">
            <v>0</v>
          </cell>
          <cell r="X27">
            <v>4.8852484588810823</v>
          </cell>
          <cell r="Y27">
            <v>24.621974493256275</v>
          </cell>
          <cell r="Z27" t="str">
            <v xml:space="preserve">  </v>
          </cell>
          <cell r="AA27">
            <v>75.378025506743711</v>
          </cell>
          <cell r="AB27" t="str">
            <v xml:space="preserve">  </v>
          </cell>
          <cell r="AC27">
            <v>0</v>
          </cell>
          <cell r="AD27" t="str">
            <v xml:space="preserve">n </v>
          </cell>
          <cell r="AE27">
            <v>0</v>
          </cell>
          <cell r="AF27" t="str">
            <v xml:space="preserve">  </v>
          </cell>
          <cell r="AG27">
            <v>86.51755381276304</v>
          </cell>
          <cell r="AH27" t="str">
            <v xml:space="preserve">  </v>
          </cell>
          <cell r="AI27">
            <v>4.7176531645316411</v>
          </cell>
          <cell r="AJ27" t="str">
            <v xml:space="preserve">  </v>
          </cell>
          <cell r="AK27">
            <v>91.235206977294666</v>
          </cell>
          <cell r="AL27" t="str">
            <v xml:space="preserve">  </v>
          </cell>
          <cell r="AM27">
            <v>8.7647930227053248</v>
          </cell>
          <cell r="AN27" t="str">
            <v xml:space="preserve">  </v>
          </cell>
          <cell r="AO27">
            <v>0</v>
          </cell>
          <cell r="AP27" t="str">
            <v xml:space="preserve">  </v>
          </cell>
          <cell r="AQ27">
            <v>0</v>
          </cell>
          <cell r="AR27" t="str">
            <v xml:space="preserve">  </v>
          </cell>
          <cell r="AS27">
            <v>4.8852484588810823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94.150491161290688</v>
          </cell>
          <cell r="E28" t="str">
            <v xml:space="preserve">a </v>
          </cell>
          <cell r="F28">
            <v>0.44426649407918922</v>
          </cell>
          <cell r="G28">
            <v>0</v>
          </cell>
          <cell r="H28">
            <v>94.594757655369861</v>
          </cell>
          <cell r="I28">
            <v>3.7592075602090795</v>
          </cell>
          <cell r="J28">
            <v>1.6460347844210548</v>
          </cell>
          <cell r="K28">
            <v>5.4052423446301345</v>
          </cell>
          <cell r="L28" t="str">
            <v xml:space="preserve">a </v>
          </cell>
          <cell r="M28">
            <v>5.4052423446301345</v>
          </cell>
          <cell r="N28">
            <v>99.53034765869613</v>
          </cell>
          <cell r="O28" t="str">
            <v xml:space="preserve">a </v>
          </cell>
          <cell r="P28">
            <v>0.46965234130389416</v>
          </cell>
          <cell r="Q28">
            <v>0</v>
          </cell>
          <cell r="R28">
            <v>69.547437848807718</v>
          </cell>
          <cell r="S28">
            <v>30.452562151192289</v>
          </cell>
          <cell r="T28">
            <v>100</v>
          </cell>
          <cell r="U28" t="str">
            <v xml:space="preserve">a </v>
          </cell>
          <cell r="V28">
            <v>0</v>
          </cell>
          <cell r="W28">
            <v>0</v>
          </cell>
          <cell r="X28" t="str">
            <v>m</v>
          </cell>
          <cell r="Y28">
            <v>99.53034765869613</v>
          </cell>
          <cell r="Z28" t="str">
            <v xml:space="preserve">  </v>
          </cell>
          <cell r="AA28">
            <v>0</v>
          </cell>
          <cell r="AB28" t="str">
            <v xml:space="preserve">a </v>
          </cell>
          <cell r="AC28">
            <v>0.46965234130389416</v>
          </cell>
          <cell r="AD28" t="str">
            <v xml:space="preserve">  </v>
          </cell>
          <cell r="AE28">
            <v>0</v>
          </cell>
          <cell r="AF28" t="str">
            <v xml:space="preserve">  </v>
          </cell>
          <cell r="AG28">
            <v>69.547437848807718</v>
          </cell>
          <cell r="AH28" t="str">
            <v xml:space="preserve">  </v>
          </cell>
          <cell r="AI28">
            <v>30.452562151192289</v>
          </cell>
          <cell r="AJ28" t="str">
            <v xml:space="preserve">  </v>
          </cell>
          <cell r="AK28">
            <v>100</v>
          </cell>
          <cell r="AL28" t="str">
            <v xml:space="preserve">  </v>
          </cell>
          <cell r="AM28">
            <v>0</v>
          </cell>
          <cell r="AN28" t="str">
            <v xml:space="preserve">a </v>
          </cell>
          <cell r="AO28">
            <v>0</v>
          </cell>
          <cell r="AP28" t="str">
            <v xml:space="preserve">  </v>
          </cell>
          <cell r="AQ28">
            <v>0</v>
          </cell>
          <cell r="AR28" t="str">
            <v xml:space="preserve">  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88.543689320388353</v>
          </cell>
          <cell r="E29" t="str">
            <v>xr</v>
          </cell>
          <cell r="F29" t="str">
            <v>xr</v>
          </cell>
          <cell r="G29">
            <v>0</v>
          </cell>
          <cell r="H29">
            <v>92.724591372741799</v>
          </cell>
          <cell r="I29">
            <v>4.2398918520339191</v>
          </cell>
          <cell r="J29">
            <v>3.0355167752242842</v>
          </cell>
          <cell r="K29">
            <v>7.2754086272582033</v>
          </cell>
          <cell r="L29" t="str">
            <v xml:space="preserve">n </v>
          </cell>
          <cell r="M29">
            <v>7.2754086272582033</v>
          </cell>
          <cell r="N29">
            <v>95.491053677932399</v>
          </cell>
          <cell r="O29" t="str">
            <v>xr</v>
          </cell>
          <cell r="P29" t="str">
            <v>xr</v>
          </cell>
          <cell r="Q29">
            <v>0</v>
          </cell>
          <cell r="R29">
            <v>58.277027027027025</v>
          </cell>
          <cell r="S29">
            <v>41.722972972972975</v>
          </cell>
          <cell r="T29">
            <v>100</v>
          </cell>
          <cell r="U29" t="str">
            <v xml:space="preserve">n </v>
          </cell>
          <cell r="V29">
            <v>0</v>
          </cell>
          <cell r="W29">
            <v>0</v>
          </cell>
          <cell r="X29" t="str">
            <v>m</v>
          </cell>
          <cell r="Y29">
            <v>95.491053677932399</v>
          </cell>
          <cell r="Z29" t="str">
            <v xml:space="preserve">  </v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>
            <v>0</v>
          </cell>
          <cell r="AF29" t="str">
            <v xml:space="preserve">  </v>
          </cell>
          <cell r="AG29">
            <v>58.277027027027025</v>
          </cell>
          <cell r="AH29" t="str">
            <v xml:space="preserve">  </v>
          </cell>
          <cell r="AI29">
            <v>41.722972972972975</v>
          </cell>
          <cell r="AJ29" t="str">
            <v xml:space="preserve">  </v>
          </cell>
          <cell r="AK29">
            <v>100</v>
          </cell>
          <cell r="AL29" t="str">
            <v xml:space="preserve">  </v>
          </cell>
          <cell r="AM29">
            <v>0</v>
          </cell>
          <cell r="AN29" t="str">
            <v xml:space="preserve">n </v>
          </cell>
          <cell r="AO29">
            <v>0</v>
          </cell>
          <cell r="AP29" t="str">
            <v xml:space="preserve">  </v>
          </cell>
          <cell r="AQ29">
            <v>0</v>
          </cell>
          <cell r="AR29" t="str">
            <v xml:space="preserve">  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 xml:space="preserve">n </v>
          </cell>
          <cell r="G30">
            <v>0</v>
          </cell>
          <cell r="H30">
            <v>100</v>
          </cell>
          <cell r="I30" t="str">
            <v xml:space="preserve">m </v>
          </cell>
          <cell r="J30" t="str">
            <v xml:space="preserve">m </v>
          </cell>
          <cell r="K30" t="str">
            <v xml:space="preserve">m </v>
          </cell>
          <cell r="L30" t="str">
            <v xml:space="preserve">m </v>
          </cell>
          <cell r="M30" t="str">
            <v xml:space="preserve">m </v>
          </cell>
          <cell r="N30">
            <v>100</v>
          </cell>
          <cell r="O30" t="str">
            <v>xr</v>
          </cell>
          <cell r="P30" t="str">
            <v xml:space="preserve">n </v>
          </cell>
          <cell r="Q30">
            <v>0</v>
          </cell>
          <cell r="R30" t="str">
            <v xml:space="preserve">m </v>
          </cell>
          <cell r="S30" t="str">
            <v xml:space="preserve">m </v>
          </cell>
          <cell r="T30" t="str">
            <v xml:space="preserve">m </v>
          </cell>
          <cell r="U30" t="str">
            <v xml:space="preserve">m </v>
          </cell>
          <cell r="V30">
            <v>0</v>
          </cell>
          <cell r="W30">
            <v>0</v>
          </cell>
          <cell r="X30" t="str">
            <v>m</v>
          </cell>
          <cell r="Y30">
            <v>100</v>
          </cell>
          <cell r="Z30" t="str">
            <v xml:space="preserve">  </v>
          </cell>
          <cell r="AA30">
            <v>0</v>
          </cell>
          <cell r="AB30" t="str">
            <v>xr</v>
          </cell>
          <cell r="AC30">
            <v>0</v>
          </cell>
          <cell r="AD30" t="str">
            <v xml:space="preserve">n </v>
          </cell>
          <cell r="AE30">
            <v>0</v>
          </cell>
          <cell r="AF30" t="str">
            <v xml:space="preserve">  </v>
          </cell>
          <cell r="AG30">
            <v>0</v>
          </cell>
          <cell r="AH30" t="str">
            <v xml:space="preserve">m </v>
          </cell>
          <cell r="AI30">
            <v>0</v>
          </cell>
          <cell r="AJ30" t="str">
            <v xml:space="preserve">m </v>
          </cell>
          <cell r="AK30">
            <v>0</v>
          </cell>
          <cell r="AL30" t="str">
            <v xml:space="preserve">m </v>
          </cell>
          <cell r="AM30">
            <v>0</v>
          </cell>
          <cell r="AN30" t="str">
            <v xml:space="preserve">m </v>
          </cell>
          <cell r="AO30">
            <v>0</v>
          </cell>
          <cell r="AP30" t="str">
            <v xml:space="preserve">  </v>
          </cell>
          <cell r="AQ30">
            <v>0</v>
          </cell>
          <cell r="AR30" t="str">
            <v xml:space="preserve">  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 xml:space="preserve">a </v>
          </cell>
          <cell r="F31" t="str">
            <v>m.</v>
          </cell>
          <cell r="G31">
            <v>0</v>
          </cell>
          <cell r="H31" t="str">
            <v>m.</v>
          </cell>
          <cell r="I31" t="str">
            <v xml:space="preserve">m </v>
          </cell>
          <cell r="J31" t="str">
            <v xml:space="preserve">m </v>
          </cell>
          <cell r="K31" t="str">
            <v xml:space="preserve">m </v>
          </cell>
          <cell r="L31" t="str">
            <v xml:space="preserve">m </v>
          </cell>
          <cell r="M31" t="str">
            <v xml:space="preserve">m </v>
          </cell>
          <cell r="N31">
            <v>98.234776070873394</v>
          </cell>
          <cell r="O31" t="str">
            <v xml:space="preserve">a </v>
          </cell>
          <cell r="P31">
            <v>1.7652239291266214</v>
          </cell>
          <cell r="Q31">
            <v>0</v>
          </cell>
          <cell r="R31" t="str">
            <v xml:space="preserve">m </v>
          </cell>
          <cell r="S31" t="str">
            <v xml:space="preserve">m </v>
          </cell>
          <cell r="T31" t="str">
            <v xml:space="preserve">m </v>
          </cell>
          <cell r="U31" t="str">
            <v xml:space="preserve">m </v>
          </cell>
          <cell r="V31">
            <v>0</v>
          </cell>
          <cell r="W31">
            <v>0</v>
          </cell>
          <cell r="X31" t="str">
            <v>m</v>
          </cell>
          <cell r="Y31">
            <v>98.234776070873394</v>
          </cell>
          <cell r="Z31" t="str">
            <v xml:space="preserve">  </v>
          </cell>
          <cell r="AA31">
            <v>0</v>
          </cell>
          <cell r="AB31" t="str">
            <v xml:space="preserve">a </v>
          </cell>
          <cell r="AC31">
            <v>1.7652239291266214</v>
          </cell>
          <cell r="AD31" t="str">
            <v xml:space="preserve">  </v>
          </cell>
          <cell r="AE31">
            <v>0</v>
          </cell>
          <cell r="AF31" t="str">
            <v xml:space="preserve">  </v>
          </cell>
          <cell r="AG31">
            <v>0</v>
          </cell>
          <cell r="AH31" t="str">
            <v xml:space="preserve">m </v>
          </cell>
          <cell r="AI31">
            <v>0</v>
          </cell>
          <cell r="AJ31" t="str">
            <v xml:space="preserve">m </v>
          </cell>
          <cell r="AK31">
            <v>0</v>
          </cell>
          <cell r="AL31" t="str">
            <v xml:space="preserve">m </v>
          </cell>
          <cell r="AM31">
            <v>0</v>
          </cell>
          <cell r="AN31" t="str">
            <v xml:space="preserve">m </v>
          </cell>
          <cell r="AO31">
            <v>0</v>
          </cell>
          <cell r="AP31" t="str">
            <v xml:space="preserve">m </v>
          </cell>
          <cell r="AQ31">
            <v>0</v>
          </cell>
          <cell r="AR31" t="str">
            <v xml:space="preserve">m 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99.932209609236565</v>
          </cell>
          <cell r="E32" t="str">
            <v xml:space="preserve">m </v>
          </cell>
          <cell r="F32" t="str">
            <v xml:space="preserve">m </v>
          </cell>
          <cell r="G32">
            <v>0</v>
          </cell>
          <cell r="H32">
            <v>99.932209609236565</v>
          </cell>
          <cell r="I32">
            <v>6.7790390763416489E-2</v>
          </cell>
          <cell r="J32" t="str">
            <v xml:space="preserve">a </v>
          </cell>
          <cell r="K32">
            <v>6.7790390763416489E-2</v>
          </cell>
          <cell r="L32" t="str">
            <v xml:space="preserve">m </v>
          </cell>
          <cell r="M32">
            <v>6.7790390763416489E-2</v>
          </cell>
          <cell r="N32">
            <v>100</v>
          </cell>
          <cell r="O32" t="str">
            <v xml:space="preserve">m </v>
          </cell>
          <cell r="P32" t="str">
            <v xml:space="preserve">m </v>
          </cell>
          <cell r="Q32">
            <v>0</v>
          </cell>
          <cell r="R32">
            <v>100</v>
          </cell>
          <cell r="S32" t="str">
            <v xml:space="preserve">a </v>
          </cell>
          <cell r="T32">
            <v>100</v>
          </cell>
          <cell r="U32" t="str">
            <v xml:space="preserve">m </v>
          </cell>
          <cell r="V32">
            <v>0</v>
          </cell>
          <cell r="W32">
            <v>0</v>
          </cell>
          <cell r="X32" t="str">
            <v>m</v>
          </cell>
          <cell r="Y32">
            <v>100</v>
          </cell>
          <cell r="Z32" t="str">
            <v xml:space="preserve">  </v>
          </cell>
          <cell r="AA32">
            <v>0</v>
          </cell>
          <cell r="AB32" t="str">
            <v xml:space="preserve">m </v>
          </cell>
          <cell r="AC32">
            <v>0</v>
          </cell>
          <cell r="AD32" t="str">
            <v xml:space="preserve">m </v>
          </cell>
          <cell r="AE32">
            <v>0</v>
          </cell>
          <cell r="AF32" t="str">
            <v xml:space="preserve">  </v>
          </cell>
          <cell r="AG32">
            <v>100</v>
          </cell>
          <cell r="AH32" t="str">
            <v xml:space="preserve">  </v>
          </cell>
          <cell r="AI32">
            <v>0</v>
          </cell>
          <cell r="AJ32" t="str">
            <v xml:space="preserve">a </v>
          </cell>
          <cell r="AK32">
            <v>100</v>
          </cell>
          <cell r="AL32" t="str">
            <v xml:space="preserve">  </v>
          </cell>
          <cell r="AM32">
            <v>0</v>
          </cell>
          <cell r="AN32" t="str">
            <v xml:space="preserve">m </v>
          </cell>
          <cell r="AO32">
            <v>0</v>
          </cell>
          <cell r="AP32" t="str">
            <v xml:space="preserve">  </v>
          </cell>
          <cell r="AQ32">
            <v>0</v>
          </cell>
          <cell r="AR32" t="str">
            <v xml:space="preserve">  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91.635043493528926</v>
          </cell>
          <cell r="E33">
            <v>6.3735274162001208</v>
          </cell>
          <cell r="F33">
            <v>0.39578439244822927</v>
          </cell>
          <cell r="G33">
            <v>0</v>
          </cell>
          <cell r="H33">
            <v>98.404355302177294</v>
          </cell>
          <cell r="I33">
            <v>1.5956446978227161</v>
          </cell>
          <cell r="J33" t="str">
            <v xml:space="preserve">a </v>
          </cell>
          <cell r="K33">
            <v>1.5956446978227161</v>
          </cell>
          <cell r="L33" t="str">
            <v xml:space="preserve">a </v>
          </cell>
          <cell r="M33">
            <v>1.5956446978227161</v>
          </cell>
          <cell r="N33">
            <v>93.120922556871221</v>
          </cell>
          <cell r="O33">
            <v>6.476875334052516</v>
          </cell>
          <cell r="P33">
            <v>0.40220210907623527</v>
          </cell>
          <cell r="Q33">
            <v>0</v>
          </cell>
          <cell r="R33">
            <v>100</v>
          </cell>
          <cell r="S33" t="str">
            <v xml:space="preserve">a </v>
          </cell>
          <cell r="T33">
            <v>100</v>
          </cell>
          <cell r="U33" t="str">
            <v xml:space="preserve">a </v>
          </cell>
          <cell r="V33">
            <v>0</v>
          </cell>
          <cell r="W33">
            <v>0</v>
          </cell>
          <cell r="X33" t="str">
            <v>m</v>
          </cell>
          <cell r="Y33">
            <v>93.120922556871221</v>
          </cell>
          <cell r="Z33" t="str">
            <v xml:space="preserve">  </v>
          </cell>
          <cell r="AA33">
            <v>6.476875334052516</v>
          </cell>
          <cell r="AB33" t="str">
            <v xml:space="preserve">  </v>
          </cell>
          <cell r="AC33">
            <v>0.40220210907623527</v>
          </cell>
          <cell r="AD33" t="str">
            <v xml:space="preserve">  </v>
          </cell>
          <cell r="AE33">
            <v>0</v>
          </cell>
          <cell r="AF33" t="str">
            <v xml:space="preserve">  </v>
          </cell>
          <cell r="AG33">
            <v>100</v>
          </cell>
          <cell r="AH33" t="str">
            <v xml:space="preserve">  </v>
          </cell>
          <cell r="AI33">
            <v>0</v>
          </cell>
          <cell r="AJ33" t="str">
            <v xml:space="preserve">a </v>
          </cell>
          <cell r="AK33">
            <v>100</v>
          </cell>
          <cell r="AL33" t="str">
            <v xml:space="preserve">  </v>
          </cell>
          <cell r="AM33">
            <v>0</v>
          </cell>
          <cell r="AN33" t="str">
            <v xml:space="preserve">a </v>
          </cell>
          <cell r="AO33">
            <v>0</v>
          </cell>
          <cell r="AP33" t="str">
            <v xml:space="preserve">  </v>
          </cell>
          <cell r="AQ33">
            <v>0</v>
          </cell>
          <cell r="AR33" t="str">
            <v xml:space="preserve">  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 xml:space="preserve">a </v>
          </cell>
          <cell r="F34" t="str">
            <v xml:space="preserve">a </v>
          </cell>
          <cell r="G34">
            <v>0</v>
          </cell>
          <cell r="H34" t="str">
            <v>100.00(x)</v>
          </cell>
          <cell r="I34" t="str">
            <v xml:space="preserve">a </v>
          </cell>
          <cell r="J34" t="str">
            <v xml:space="preserve">a </v>
          </cell>
          <cell r="K34" t="str">
            <v xml:space="preserve">a </v>
          </cell>
          <cell r="L34" t="str">
            <v xml:space="preserve">a </v>
          </cell>
          <cell r="M34" t="str">
            <v xml:space="preserve">a </v>
          </cell>
          <cell r="N34" t="str">
            <v>100.00(x)</v>
          </cell>
          <cell r="O34" t="str">
            <v xml:space="preserve">a </v>
          </cell>
          <cell r="P34" t="str">
            <v xml:space="preserve">a </v>
          </cell>
          <cell r="Q34">
            <v>0</v>
          </cell>
          <cell r="R34" t="str">
            <v xml:space="preserve">a </v>
          </cell>
          <cell r="S34" t="str">
            <v xml:space="preserve">a </v>
          </cell>
          <cell r="T34" t="str">
            <v xml:space="preserve">a </v>
          </cell>
          <cell r="U34" t="str">
            <v xml:space="preserve">a </v>
          </cell>
          <cell r="V34">
            <v>0</v>
          </cell>
          <cell r="W34">
            <v>0</v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 xml:space="preserve">a </v>
          </cell>
          <cell r="AC34">
            <v>0</v>
          </cell>
          <cell r="AD34" t="str">
            <v xml:space="preserve">a </v>
          </cell>
          <cell r="AE34">
            <v>0</v>
          </cell>
          <cell r="AF34" t="str">
            <v>xc</v>
          </cell>
          <cell r="AG34">
            <v>0</v>
          </cell>
          <cell r="AH34" t="str">
            <v xml:space="preserve">a </v>
          </cell>
          <cell r="AI34">
            <v>0</v>
          </cell>
          <cell r="AJ34" t="str">
            <v xml:space="preserve">a </v>
          </cell>
          <cell r="AK34">
            <v>0</v>
          </cell>
          <cell r="AL34" t="str">
            <v xml:space="preserve">a </v>
          </cell>
          <cell r="AM34">
            <v>0</v>
          </cell>
          <cell r="AN34" t="str">
            <v xml:space="preserve">a </v>
          </cell>
          <cell r="AO34">
            <v>0</v>
          </cell>
          <cell r="AP34" t="str">
            <v>xc</v>
          </cell>
          <cell r="AQ34">
            <v>0</v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81.443944514439025</v>
          </cell>
          <cell r="D35">
            <v>85.47274601883251</v>
          </cell>
          <cell r="E35">
            <v>13.055208744472278</v>
          </cell>
          <cell r="F35" t="str">
            <v xml:space="preserve">n </v>
          </cell>
          <cell r="G35">
            <v>0</v>
          </cell>
          <cell r="H35">
            <v>98.527954763304791</v>
          </cell>
          <cell r="I35">
            <v>1.4720452366952081</v>
          </cell>
          <cell r="J35" t="str">
            <v xml:space="preserve">n </v>
          </cell>
          <cell r="K35">
            <v>1.4720452366952081</v>
          </cell>
          <cell r="L35" t="str">
            <v xml:space="preserve">n </v>
          </cell>
          <cell r="M35">
            <v>1.4720452366952081</v>
          </cell>
          <cell r="N35">
            <v>86.749741455777695</v>
          </cell>
          <cell r="O35">
            <v>13.250258544222303</v>
          </cell>
          <cell r="P35" t="str">
            <v xml:space="preserve">n </v>
          </cell>
          <cell r="Q35">
            <v>0</v>
          </cell>
          <cell r="R35">
            <v>100</v>
          </cell>
          <cell r="S35" t="str">
            <v xml:space="preserve">n </v>
          </cell>
          <cell r="T35">
            <v>100</v>
          </cell>
          <cell r="U35" t="str">
            <v xml:space="preserve">n </v>
          </cell>
          <cell r="V35">
            <v>0</v>
          </cell>
          <cell r="W35">
            <v>0</v>
          </cell>
          <cell r="X35">
            <v>18.556055485560982</v>
          </cell>
          <cell r="Y35">
            <v>86.749741455777695</v>
          </cell>
          <cell r="Z35" t="str">
            <v xml:space="preserve">  </v>
          </cell>
          <cell r="AA35">
            <v>13.250258544222303</v>
          </cell>
          <cell r="AB35" t="str">
            <v xml:space="preserve">  </v>
          </cell>
          <cell r="AC35">
            <v>0</v>
          </cell>
          <cell r="AD35" t="str">
            <v xml:space="preserve">n </v>
          </cell>
          <cell r="AE35">
            <v>0</v>
          </cell>
          <cell r="AF35" t="str">
            <v xml:space="preserve">  </v>
          </cell>
          <cell r="AG35">
            <v>100</v>
          </cell>
          <cell r="AH35" t="str">
            <v xml:space="preserve">  </v>
          </cell>
          <cell r="AI35">
            <v>0</v>
          </cell>
          <cell r="AJ35" t="str">
            <v xml:space="preserve">n </v>
          </cell>
          <cell r="AK35">
            <v>100</v>
          </cell>
          <cell r="AL35" t="str">
            <v xml:space="preserve">  </v>
          </cell>
          <cell r="AM35">
            <v>0</v>
          </cell>
          <cell r="AN35" t="str">
            <v xml:space="preserve">n </v>
          </cell>
          <cell r="AO35">
            <v>0</v>
          </cell>
          <cell r="AP35" t="str">
            <v xml:space="preserve">  </v>
          </cell>
          <cell r="AQ35">
            <v>0</v>
          </cell>
          <cell r="AR35" t="str">
            <v xml:space="preserve">  </v>
          </cell>
          <cell r="AS35">
            <v>18.556055485560982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86.253221966787009</v>
          </cell>
          <cell r="E36">
            <v>1.624015393374219</v>
          </cell>
          <cell r="F36" t="str">
            <v xml:space="preserve">a </v>
          </cell>
          <cell r="G36">
            <v>0</v>
          </cell>
          <cell r="H36">
            <v>87.877237360161217</v>
          </cell>
          <cell r="I36">
            <v>9.8971132618915494</v>
          </cell>
          <cell r="J36">
            <v>2.2256493779472137</v>
          </cell>
          <cell r="K36">
            <v>12.122762639838763</v>
          </cell>
          <cell r="L36" t="str">
            <v xml:space="preserve">a </v>
          </cell>
          <cell r="M36">
            <v>12.122762639838763</v>
          </cell>
          <cell r="N36">
            <v>98.151949876714667</v>
          </cell>
          <cell r="O36">
            <v>1.8480501232853499</v>
          </cell>
          <cell r="P36" t="str">
            <v xml:space="preserve">a </v>
          </cell>
          <cell r="Q36">
            <v>0</v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 xml:space="preserve">a </v>
          </cell>
          <cell r="V36">
            <v>0</v>
          </cell>
          <cell r="W36">
            <v>0</v>
          </cell>
          <cell r="X36" t="str">
            <v>m.</v>
          </cell>
          <cell r="Y36">
            <v>98.151949876714667</v>
          </cell>
          <cell r="Z36" t="str">
            <v xml:space="preserve">  </v>
          </cell>
          <cell r="AA36">
            <v>1.8480501232853499</v>
          </cell>
          <cell r="AB36" t="str">
            <v xml:space="preserve">  </v>
          </cell>
          <cell r="AC36">
            <v>0</v>
          </cell>
          <cell r="AD36" t="str">
            <v xml:space="preserve">a </v>
          </cell>
          <cell r="AE36">
            <v>0</v>
          </cell>
          <cell r="AF36" t="str">
            <v xml:space="preserve">  </v>
          </cell>
          <cell r="AG36">
            <v>81.640741107698403</v>
          </cell>
          <cell r="AH36" t="str">
            <v xml:space="preserve">m </v>
          </cell>
          <cell r="AI36">
            <v>18.359258892301597</v>
          </cell>
          <cell r="AJ36" t="str">
            <v xml:space="preserve">m </v>
          </cell>
          <cell r="AK36">
            <v>100</v>
          </cell>
          <cell r="AL36" t="str">
            <v xml:space="preserve">m </v>
          </cell>
          <cell r="AM36">
            <v>0</v>
          </cell>
          <cell r="AN36" t="str">
            <v xml:space="preserve">a </v>
          </cell>
          <cell r="AO36">
            <v>0</v>
          </cell>
          <cell r="AP36" t="str">
            <v xml:space="preserve">  </v>
          </cell>
          <cell r="AQ36">
            <v>0</v>
          </cell>
          <cell r="AR36" t="str">
            <v xml:space="preserve">  </v>
          </cell>
          <cell r="AS36">
            <v>4.6941198645308657E-2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88.910370890046082</v>
          </cell>
          <cell r="E37" t="str">
            <v>xr</v>
          </cell>
          <cell r="F37" t="str">
            <v>xr</v>
          </cell>
          <cell r="G37">
            <v>0</v>
          </cell>
          <cell r="H37">
            <v>97.334406053177858</v>
          </cell>
          <cell r="I37">
            <v>1.4446237109419633</v>
          </cell>
          <cell r="J37">
            <v>9.6832705307087832E-3</v>
          </cell>
          <cell r="K37">
            <v>1.4543069814726719</v>
          </cell>
          <cell r="L37">
            <v>1.2112869653494494</v>
          </cell>
          <cell r="M37">
            <v>2.6655939468221215</v>
          </cell>
          <cell r="N37">
            <v>91.345264737600218</v>
          </cell>
          <cell r="O37" t="str">
            <v>xr</v>
          </cell>
          <cell r="P37" t="str">
            <v>xr</v>
          </cell>
          <cell r="Q37">
            <v>0</v>
          </cell>
          <cell r="R37">
            <v>54.19519025634871</v>
          </cell>
          <cell r="S37">
            <v>0.36326877701133076</v>
          </cell>
          <cell r="T37">
            <v>54.55845903336003</v>
          </cell>
          <cell r="U37">
            <v>45.441540966639963</v>
          </cell>
          <cell r="V37">
            <v>0</v>
          </cell>
          <cell r="W37">
            <v>0</v>
          </cell>
          <cell r="X37" t="str">
            <v>m</v>
          </cell>
          <cell r="Y37">
            <v>91.345264737600218</v>
          </cell>
          <cell r="Z37" t="str">
            <v xml:space="preserve">  </v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>
            <v>0</v>
          </cell>
          <cell r="AF37" t="str">
            <v xml:space="preserve">  </v>
          </cell>
          <cell r="AG37">
            <v>54.19519025634871</v>
          </cell>
          <cell r="AH37" t="str">
            <v xml:space="preserve">  </v>
          </cell>
          <cell r="AI37">
            <v>0.36326877701133076</v>
          </cell>
          <cell r="AJ37" t="str">
            <v xml:space="preserve">  </v>
          </cell>
          <cell r="AK37">
            <v>54.55845903336003</v>
          </cell>
          <cell r="AL37" t="str">
            <v xml:space="preserve">  </v>
          </cell>
          <cell r="AM37">
            <v>45.441540966639963</v>
          </cell>
          <cell r="AN37" t="str">
            <v xml:space="preserve">  </v>
          </cell>
          <cell r="AO37">
            <v>0</v>
          </cell>
          <cell r="AP37" t="str">
            <v xml:space="preserve">  </v>
          </cell>
          <cell r="AQ37">
            <v>0</v>
          </cell>
          <cell r="AR37" t="str">
            <v xml:space="preserve">  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14.55299341879002</v>
          </cell>
          <cell r="D38">
            <v>96.820083187375062</v>
          </cell>
          <cell r="E38" t="str">
            <v xml:space="preserve">a </v>
          </cell>
          <cell r="F38" t="str">
            <v xml:space="preserve">a </v>
          </cell>
          <cell r="G38">
            <v>0</v>
          </cell>
          <cell r="H38">
            <v>96.820083187375062</v>
          </cell>
          <cell r="I38">
            <v>3.1799168126249384</v>
          </cell>
          <cell r="J38" t="str">
            <v xml:space="preserve">n </v>
          </cell>
          <cell r="K38">
            <v>3.1799168126249384</v>
          </cell>
          <cell r="L38" t="str">
            <v xml:space="preserve">m </v>
          </cell>
          <cell r="M38">
            <v>3.1799168126249384</v>
          </cell>
          <cell r="N38">
            <v>100</v>
          </cell>
          <cell r="O38" t="str">
            <v xml:space="preserve">a </v>
          </cell>
          <cell r="P38" t="str">
            <v xml:space="preserve">a </v>
          </cell>
          <cell r="Q38">
            <v>0</v>
          </cell>
          <cell r="R38">
            <v>100</v>
          </cell>
          <cell r="S38" t="str">
            <v xml:space="preserve">n </v>
          </cell>
          <cell r="T38">
            <v>100</v>
          </cell>
          <cell r="U38" t="str">
            <v xml:space="preserve">m </v>
          </cell>
          <cell r="V38">
            <v>0</v>
          </cell>
          <cell r="W38">
            <v>0</v>
          </cell>
          <cell r="X38">
            <v>85.447006581209976</v>
          </cell>
          <cell r="Y38">
            <v>100</v>
          </cell>
          <cell r="Z38" t="str">
            <v xml:space="preserve">  </v>
          </cell>
          <cell r="AA38">
            <v>0</v>
          </cell>
          <cell r="AB38" t="str">
            <v xml:space="preserve">a </v>
          </cell>
          <cell r="AC38">
            <v>0</v>
          </cell>
          <cell r="AD38" t="str">
            <v xml:space="preserve">a </v>
          </cell>
          <cell r="AE38">
            <v>0</v>
          </cell>
          <cell r="AF38" t="str">
            <v xml:space="preserve">  </v>
          </cell>
          <cell r="AG38">
            <v>100</v>
          </cell>
          <cell r="AH38" t="str">
            <v xml:space="preserve">  </v>
          </cell>
          <cell r="AI38">
            <v>0</v>
          </cell>
          <cell r="AJ38" t="str">
            <v xml:space="preserve">n </v>
          </cell>
          <cell r="AK38">
            <v>100</v>
          </cell>
          <cell r="AL38" t="str">
            <v xml:space="preserve">  </v>
          </cell>
          <cell r="AM38">
            <v>0</v>
          </cell>
          <cell r="AN38" t="str">
            <v xml:space="preserve">m </v>
          </cell>
          <cell r="AO38">
            <v>0</v>
          </cell>
          <cell r="AP38" t="str">
            <v xml:space="preserve">  </v>
          </cell>
          <cell r="AQ38">
            <v>0</v>
          </cell>
          <cell r="AR38" t="str">
            <v xml:space="preserve">  </v>
          </cell>
          <cell r="AS38">
            <v>85.447006581209976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14.311820058539828</v>
          </cell>
          <cell r="F39" t="str">
            <v xml:space="preserve">n </v>
          </cell>
          <cell r="G39">
            <v>0</v>
          </cell>
          <cell r="H39">
            <v>98.381506266187742</v>
          </cell>
          <cell r="I39">
            <v>1.6184937338122547</v>
          </cell>
          <cell r="J39" t="str">
            <v xml:space="preserve">a </v>
          </cell>
          <cell r="K39">
            <v>1.6184937338122547</v>
          </cell>
          <cell r="L39" t="str">
            <v xml:space="preserve">n </v>
          </cell>
          <cell r="M39">
            <v>1.6184937338122547</v>
          </cell>
          <cell r="N39">
            <v>85.452733342162091</v>
          </cell>
          <cell r="O39">
            <v>14.547266657837895</v>
          </cell>
          <cell r="P39" t="str">
            <v xml:space="preserve">n </v>
          </cell>
          <cell r="Q39">
            <v>0</v>
          </cell>
          <cell r="R39">
            <v>100</v>
          </cell>
          <cell r="S39" t="str">
            <v xml:space="preserve">a </v>
          </cell>
          <cell r="T39">
            <v>100</v>
          </cell>
          <cell r="U39" t="str">
            <v xml:space="preserve">n </v>
          </cell>
          <cell r="V39">
            <v>0</v>
          </cell>
          <cell r="W39">
            <v>0</v>
          </cell>
          <cell r="X39" t="str">
            <v>m</v>
          </cell>
          <cell r="Y39">
            <v>85.452733342162091</v>
          </cell>
          <cell r="Z39" t="str">
            <v xml:space="preserve">  </v>
          </cell>
          <cell r="AA39">
            <v>14.547266657837895</v>
          </cell>
          <cell r="AB39" t="str">
            <v xml:space="preserve">  </v>
          </cell>
          <cell r="AC39">
            <v>0</v>
          </cell>
          <cell r="AD39" t="str">
            <v xml:space="preserve">n </v>
          </cell>
          <cell r="AE39">
            <v>0</v>
          </cell>
          <cell r="AF39" t="str">
            <v xml:space="preserve">  </v>
          </cell>
          <cell r="AG39">
            <v>100</v>
          </cell>
          <cell r="AH39" t="str">
            <v xml:space="preserve">  </v>
          </cell>
          <cell r="AI39">
            <v>0</v>
          </cell>
          <cell r="AJ39" t="str">
            <v xml:space="preserve">a </v>
          </cell>
          <cell r="AK39">
            <v>100</v>
          </cell>
          <cell r="AL39" t="str">
            <v xml:space="preserve">  </v>
          </cell>
          <cell r="AM39">
            <v>0</v>
          </cell>
          <cell r="AN39" t="str">
            <v xml:space="preserve">n </v>
          </cell>
          <cell r="AO39">
            <v>0</v>
          </cell>
          <cell r="AP39" t="str">
            <v xml:space="preserve">  </v>
          </cell>
          <cell r="AQ39">
            <v>0</v>
          </cell>
          <cell r="AR39" t="str">
            <v xml:space="preserve">  </v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99.797812004796356</v>
          </cell>
          <cell r="E40" t="str">
            <v xml:space="preserve">a </v>
          </cell>
          <cell r="F40">
            <v>0.20218799520364863</v>
          </cell>
          <cell r="G40">
            <v>0</v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99.797812004796356</v>
          </cell>
          <cell r="O40" t="str">
            <v xml:space="preserve">a </v>
          </cell>
          <cell r="P40">
            <v>0.20218799520364863</v>
          </cell>
          <cell r="Q40">
            <v>0</v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>
            <v>0</v>
          </cell>
          <cell r="W40">
            <v>0</v>
          </cell>
          <cell r="X40" t="str">
            <v>10.21(x)</v>
          </cell>
          <cell r="Y40">
            <v>99.797812004796356</v>
          </cell>
          <cell r="Z40" t="str">
            <v xml:space="preserve">  </v>
          </cell>
          <cell r="AA40">
            <v>0</v>
          </cell>
          <cell r="AB40" t="str">
            <v xml:space="preserve">a </v>
          </cell>
          <cell r="AC40">
            <v>0.20218799520364863</v>
          </cell>
          <cell r="AD40" t="str">
            <v xml:space="preserve">  </v>
          </cell>
          <cell r="AE40">
            <v>0</v>
          </cell>
          <cell r="AF40" t="str">
            <v xml:space="preserve">  </v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>
            <v>0</v>
          </cell>
          <cell r="AP40" t="str">
            <v xml:space="preserve">  </v>
          </cell>
          <cell r="AQ40">
            <v>0</v>
          </cell>
          <cell r="AR40" t="str">
            <v xml:space="preserve">  </v>
          </cell>
          <cell r="AS40">
            <v>10.210667722356924</v>
          </cell>
          <cell r="AT40" t="str">
            <v>x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 xml:space="preserve">c1: Public sources (Initial Funds) 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 xml:space="preserve">c2: Private sources (Initial Funds) 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 xml:space="preserve">c3: Public sources (Final Funds) 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 xml:space="preserve">c4: Private sources (Final Funds) 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 xml:space="preserve">c1: P ublic sources (Initial Funds) 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 xml:space="preserve">c2: Private sources (Initial Funds) 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 xml:space="preserve">c3: Public sources (Final Funds) 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 xml:space="preserve">c4: Private sources (Final Funds) 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 xml:space="preserve">c1: Public sources (Initial Funds) 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 xml:space="preserve">c2: Private sources (Initial Funds) 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 xml:space="preserve">c3: Public sources (Final Funds) 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 xml:space="preserve">c4: Private sources (Final Funds) 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 refreshError="1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0">
          <cell r="B10">
            <v>2005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O Data-EAG 2016"/>
      <sheetName val="Contents_D3"/>
      <sheetName val="Table D3.1a."/>
      <sheetName val="Table D3.1b. (Web only)."/>
      <sheetName val="Table D3.2a."/>
      <sheetName val="Table D3.2b. (Web only)."/>
      <sheetName val="Table D3.2c. (Web only)."/>
      <sheetName val="Table D3.3a. (Web only)."/>
      <sheetName val="Table D3.3b. (Web only)."/>
      <sheetName val="Table D3.4."/>
      <sheetName val="Table D3.5a. (Web only)."/>
      <sheetName val="Table D3.5b. (Web only)."/>
      <sheetName val="Table D3.6. (Web only)."/>
      <sheetName val="Table D3.7. (Web only)."/>
      <sheetName val="Table D3.8. (Web only)."/>
      <sheetName val="OLD Table D3.7."/>
      <sheetName val="OLD Table D3.8. (Web only)."/>
      <sheetName val="Figure D3.1."/>
      <sheetName val="Figure D3.2."/>
      <sheetName val="Figure D3.3."/>
      <sheetName val="Figure D3.4 &amp; D3.5."/>
      <sheetName val="Contents_X2"/>
      <sheetName val="Table X2.4a."/>
      <sheetName val="Table X2.4b."/>
      <sheetName val="Table X2.4c. (Web only)."/>
      <sheetName val="Table X2.4d. (Web only)."/>
      <sheetName val="Table X2.4e."/>
      <sheetName val="Table X2.4f."/>
      <sheetName val="Table X2.4f 2015."/>
      <sheetName val="Table X2.5."/>
      <sheetName val="Table X2.6."/>
      <sheetName val="NCURR3"/>
      <sheetName val="CURR3A11-A13"/>
      <sheetName val="NCURR3_actual"/>
      <sheetName val="NCURR4"/>
      <sheetName val="NCURR5"/>
      <sheetName val="Codes"/>
      <sheetName val="Index of change"/>
      <sheetName val="NESLI-LSO New Method"/>
      <sheetName val="NESLI-LSO DATA"/>
      <sheetName val="Country"/>
      <sheetName val="PISA Box D3.a."/>
      <sheetName val="PISA Box D3.b."/>
      <sheetName val="CURR3_Annex3"/>
      <sheetName val="Table D3.4._NationalCurren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">
          <cell r="FV3">
            <v>1999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A1" t="str">
            <v>Variable</v>
          </cell>
        </row>
      </sheetData>
      <sheetData sheetId="40"/>
      <sheetData sheetId="41"/>
      <sheetData sheetId="42"/>
      <sheetData sheetId="43"/>
      <sheetData sheetId="4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Questions"/>
      <sheetName val="DatabaseA_Format"/>
      <sheetName val="DatabaseA"/>
      <sheetName val="CrosstabsA"/>
      <sheetName val="DatabaseB_Format"/>
      <sheetName val="Questions_DatabaseB"/>
      <sheetName val="DatabaseB"/>
      <sheetName val="CrosstabsB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%"/>
      <sheetName val="A11"/>
      <sheetName val="A12"/>
      <sheetName val="A13"/>
      <sheetName val="A14 sans estimation"/>
      <sheetName val="A14"/>
      <sheetName val="A14 New"/>
      <sheetName val="A15 New"/>
      <sheetName val="A15"/>
      <sheetName val="A16"/>
      <sheetName val="A21"/>
      <sheetName val="A22"/>
      <sheetName val="A23"/>
      <sheetName val="A24"/>
      <sheetName val="A13 2003old"/>
      <sheetName val="A13 2004old"/>
      <sheetName val="A13 old"/>
      <sheetName val="A14 ol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/>
          <cell r="C2"/>
          <cell r="D2"/>
          <cell r="E2"/>
          <cell r="F2"/>
          <cell r="G2">
            <v>2.6</v>
          </cell>
          <cell r="H2"/>
          <cell r="I2"/>
          <cell r="J2"/>
          <cell r="K2"/>
          <cell r="L2">
            <v>60</v>
          </cell>
          <cell r="M2"/>
          <cell r="N2"/>
          <cell r="O2"/>
        </row>
        <row r="3">
          <cell r="A3" t="str">
            <v>Austria</v>
          </cell>
          <cell r="B3">
            <v>283</v>
          </cell>
          <cell r="C3"/>
          <cell r="D3"/>
          <cell r="E3"/>
          <cell r="F3"/>
          <cell r="G3"/>
          <cell r="H3"/>
          <cell r="I3"/>
          <cell r="J3"/>
          <cell r="K3"/>
          <cell r="L3">
            <v>648.5</v>
          </cell>
          <cell r="M3"/>
          <cell r="N3">
            <v>201.1</v>
          </cell>
          <cell r="O3"/>
        </row>
        <row r="4">
          <cell r="A4" t="str">
            <v>Canada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5">
          <cell r="A5" t="str">
            <v>Czech Republic</v>
          </cell>
          <cell r="B5"/>
          <cell r="C5"/>
          <cell r="D5">
            <v>5</v>
          </cell>
          <cell r="E5"/>
          <cell r="F5"/>
          <cell r="G5">
            <v>3280</v>
          </cell>
          <cell r="H5"/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/>
        </row>
        <row r="6">
          <cell r="A6" t="str">
            <v>Denmark</v>
          </cell>
          <cell r="B6"/>
          <cell r="C6"/>
          <cell r="D6">
            <v>2299</v>
          </cell>
          <cell r="E6">
            <v>120.2</v>
          </cell>
          <cell r="F6"/>
          <cell r="G6"/>
          <cell r="H6"/>
          <cell r="I6"/>
          <cell r="J6"/>
          <cell r="K6"/>
          <cell r="L6"/>
          <cell r="M6"/>
          <cell r="N6"/>
          <cell r="O6"/>
        </row>
        <row r="7">
          <cell r="A7" t="str">
            <v>Finland</v>
          </cell>
          <cell r="B7"/>
          <cell r="C7"/>
          <cell r="D7">
            <v>1046</v>
          </cell>
          <cell r="E7"/>
          <cell r="F7">
            <v>172</v>
          </cell>
          <cell r="G7"/>
          <cell r="H7"/>
          <cell r="I7"/>
          <cell r="J7">
            <v>221</v>
          </cell>
          <cell r="K7"/>
          <cell r="L7"/>
          <cell r="M7"/>
          <cell r="N7"/>
          <cell r="O7"/>
        </row>
        <row r="8">
          <cell r="A8" t="str">
            <v>France</v>
          </cell>
          <cell r="B8"/>
          <cell r="C8"/>
          <cell r="D8">
            <v>3179</v>
          </cell>
          <cell r="E8"/>
          <cell r="F8"/>
          <cell r="G8">
            <v>1155</v>
          </cell>
          <cell r="H8"/>
          <cell r="I8">
            <v>1216</v>
          </cell>
          <cell r="J8">
            <v>5824</v>
          </cell>
          <cell r="K8"/>
          <cell r="L8">
            <v>3421</v>
          </cell>
          <cell r="M8">
            <v>996</v>
          </cell>
          <cell r="N8">
            <v>69</v>
          </cell>
          <cell r="O8"/>
        </row>
        <row r="9">
          <cell r="A9" t="str">
            <v>Greece</v>
          </cell>
          <cell r="B9"/>
          <cell r="C9"/>
          <cell r="D9">
            <v>161.517809</v>
          </cell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A10" t="str">
            <v>Ireland</v>
          </cell>
          <cell r="B10"/>
          <cell r="C10"/>
          <cell r="D10"/>
          <cell r="E10"/>
          <cell r="F10"/>
          <cell r="G10">
            <v>22</v>
          </cell>
          <cell r="H10"/>
          <cell r="I10"/>
          <cell r="J10"/>
          <cell r="K10"/>
          <cell r="L10">
            <v>7.4</v>
          </cell>
          <cell r="M10"/>
          <cell r="N10">
            <v>1.4</v>
          </cell>
          <cell r="O10"/>
        </row>
        <row r="11">
          <cell r="A11" t="str">
            <v>New Zealand</v>
          </cell>
          <cell r="B11"/>
          <cell r="C11"/>
          <cell r="D11">
            <v>2.2639999999999998</v>
          </cell>
          <cell r="E11">
            <v>68.296000000000006</v>
          </cell>
          <cell r="F11"/>
          <cell r="G11">
            <v>130.87899999999999</v>
          </cell>
          <cell r="H11"/>
          <cell r="I11"/>
          <cell r="J11">
            <v>2.1139999999999999</v>
          </cell>
          <cell r="K11"/>
          <cell r="L11"/>
          <cell r="M11"/>
          <cell r="N11"/>
          <cell r="O11"/>
        </row>
        <row r="12">
          <cell r="A12" t="str">
            <v>Spain</v>
          </cell>
          <cell r="B12"/>
          <cell r="C12">
            <v>0</v>
          </cell>
          <cell r="D12">
            <v>28973.3</v>
          </cell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A13" t="str">
            <v>Sweden</v>
          </cell>
          <cell r="B13"/>
          <cell r="C13"/>
          <cell r="D13">
            <v>5212</v>
          </cell>
          <cell r="E13">
            <v>7512</v>
          </cell>
          <cell r="F13"/>
          <cell r="G13">
            <v>2290</v>
          </cell>
          <cell r="H13"/>
          <cell r="I13"/>
          <cell r="J13"/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/>
          <cell r="C14"/>
          <cell r="D14">
            <v>191.2</v>
          </cell>
          <cell r="E14">
            <v>6.2</v>
          </cell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A15" t="str">
            <v>United Kingdom</v>
          </cell>
          <cell r="B15"/>
          <cell r="C15">
            <v>193.4</v>
          </cell>
          <cell r="D15">
            <v>232.2</v>
          </cell>
          <cell r="E15"/>
          <cell r="F15">
            <v>11.6</v>
          </cell>
          <cell r="G15"/>
          <cell r="H15"/>
          <cell r="I15"/>
          <cell r="J15"/>
          <cell r="K15"/>
          <cell r="L15"/>
          <cell r="M15"/>
          <cell r="N15"/>
          <cell r="O15"/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  <sheetName val="Figure III.08.TERTIARY_TRACKING"/>
    </sheetNames>
    <sheetDataSet>
      <sheetData sheetId="0"/>
      <sheetData sheetId="1" refreshError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1792.9</v>
          </cell>
          <cell r="J2">
            <v>0</v>
          </cell>
          <cell r="K2">
            <v>535.9</v>
          </cell>
          <cell r="L2">
            <v>0</v>
          </cell>
        </row>
        <row r="3">
          <cell r="A3" t="str">
            <v>Canada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Czech Republic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1610</v>
          </cell>
          <cell r="I4">
            <v>0</v>
          </cell>
          <cell r="J4">
            <v>201</v>
          </cell>
          <cell r="K4">
            <v>0</v>
          </cell>
          <cell r="L4">
            <v>0</v>
          </cell>
        </row>
        <row r="5">
          <cell r="A5" t="str">
            <v>Denmark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France</v>
          </cell>
          <cell r="B6">
            <v>0</v>
          </cell>
          <cell r="C6">
            <v>0</v>
          </cell>
          <cell r="D6">
            <v>7.4</v>
          </cell>
          <cell r="E6">
            <v>0</v>
          </cell>
          <cell r="F6">
            <v>3918</v>
          </cell>
          <cell r="G6">
            <v>8147.2</v>
          </cell>
          <cell r="H6">
            <v>0</v>
          </cell>
          <cell r="I6">
            <v>2243</v>
          </cell>
          <cell r="J6">
            <v>542</v>
          </cell>
          <cell r="K6">
            <v>1348</v>
          </cell>
          <cell r="L6">
            <v>0</v>
          </cell>
        </row>
        <row r="7">
          <cell r="A7" t="str">
            <v>Ireland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0.8</v>
          </cell>
          <cell r="I7">
            <v>21</v>
          </cell>
          <cell r="J7">
            <v>0</v>
          </cell>
          <cell r="K7">
            <v>2.5</v>
          </cell>
          <cell r="L7">
            <v>0</v>
          </cell>
        </row>
        <row r="8">
          <cell r="A8" t="str">
            <v>New Zealand</v>
          </cell>
          <cell r="B8">
            <v>0</v>
          </cell>
          <cell r="C8">
            <v>0</v>
          </cell>
          <cell r="D8">
            <v>1.7390000000000001</v>
          </cell>
          <cell r="E8">
            <v>0</v>
          </cell>
          <cell r="F8">
            <v>31.986000000000001</v>
          </cell>
          <cell r="G8">
            <v>6.8000000000000005E-2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Spain</v>
          </cell>
          <cell r="B9">
            <v>0</v>
          </cell>
          <cell r="C9">
            <v>1494.5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Sweden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Switzerland</v>
          </cell>
          <cell r="B11">
            <v>0</v>
          </cell>
          <cell r="C11">
            <v>0</v>
          </cell>
          <cell r="D11">
            <v>25.1</v>
          </cell>
          <cell r="E11">
            <v>0.03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United Kingdom</v>
          </cell>
          <cell r="B12">
            <v>0</v>
          </cell>
          <cell r="C12">
            <v>0</v>
          </cell>
          <cell r="D12">
            <v>7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554</v>
          </cell>
          <cell r="L2">
            <v>0</v>
          </cell>
          <cell r="M2">
            <v>0</v>
          </cell>
          <cell r="N2">
            <v>0</v>
          </cell>
        </row>
        <row r="3">
          <cell r="A3" t="str">
            <v>Austria</v>
          </cell>
          <cell r="B3">
            <v>165.7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1335.1</v>
          </cell>
          <cell r="L3">
            <v>0</v>
          </cell>
          <cell r="M3">
            <v>413.9</v>
          </cell>
          <cell r="N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848</v>
          </cell>
          <cell r="K5">
            <v>0</v>
          </cell>
          <cell r="L5">
            <v>138</v>
          </cell>
          <cell r="M5">
            <v>0</v>
          </cell>
          <cell r="N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101</v>
          </cell>
          <cell r="E6">
            <v>3.7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France</v>
          </cell>
          <cell r="B7">
            <v>0</v>
          </cell>
          <cell r="C7">
            <v>0</v>
          </cell>
          <cell r="D7">
            <v>890.2</v>
          </cell>
          <cell r="E7">
            <v>0</v>
          </cell>
          <cell r="F7">
            <v>0</v>
          </cell>
          <cell r="G7">
            <v>3175</v>
          </cell>
          <cell r="H7">
            <v>572</v>
          </cell>
          <cell r="I7">
            <v>6834</v>
          </cell>
          <cell r="J7">
            <v>0</v>
          </cell>
          <cell r="K7">
            <v>4790</v>
          </cell>
          <cell r="L7">
            <v>1373</v>
          </cell>
          <cell r="M7">
            <v>280</v>
          </cell>
          <cell r="N7">
            <v>0</v>
          </cell>
        </row>
        <row r="8">
          <cell r="A8" t="str">
            <v>Ireland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9.8000000000000007</v>
          </cell>
          <cell r="L8">
            <v>0</v>
          </cell>
          <cell r="M8">
            <v>2.2000000000000002</v>
          </cell>
          <cell r="N8">
            <v>0</v>
          </cell>
        </row>
        <row r="9">
          <cell r="A9" t="str">
            <v>New Zealand</v>
          </cell>
          <cell r="B9">
            <v>0</v>
          </cell>
          <cell r="C9">
            <v>0</v>
          </cell>
          <cell r="D9">
            <v>1.7150000000000001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2.9590000000000001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Spain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Sweden</v>
          </cell>
          <cell r="B11">
            <v>0</v>
          </cell>
          <cell r="C11">
            <v>0</v>
          </cell>
          <cell r="D11">
            <v>1112</v>
          </cell>
          <cell r="E11">
            <v>730</v>
          </cell>
          <cell r="F11">
            <v>0</v>
          </cell>
          <cell r="G11">
            <v>7135</v>
          </cell>
          <cell r="H11">
            <v>0</v>
          </cell>
          <cell r="I11">
            <v>0</v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>
            <v>0</v>
          </cell>
          <cell r="C12">
            <v>0</v>
          </cell>
          <cell r="D12">
            <v>18.3</v>
          </cell>
          <cell r="E12">
            <v>0.03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United Kingdom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694</v>
          </cell>
          <cell r="H2">
            <v>14</v>
          </cell>
          <cell r="I2">
            <v>0</v>
          </cell>
          <cell r="J2">
            <v>332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A3" t="str">
            <v>Austria</v>
          </cell>
          <cell r="B3">
            <v>1394.8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2670.6</v>
          </cell>
          <cell r="J3">
            <v>0</v>
          </cell>
          <cell r="K3">
            <v>0</v>
          </cell>
          <cell r="L3">
            <v>0</v>
          </cell>
          <cell r="M3">
            <v>224.9</v>
          </cell>
          <cell r="N3">
            <v>21.9</v>
          </cell>
          <cell r="O3">
            <v>38.1</v>
          </cell>
          <cell r="P3">
            <v>0</v>
          </cell>
          <cell r="Q3">
            <v>11.8</v>
          </cell>
          <cell r="R3">
            <v>0</v>
          </cell>
        </row>
        <row r="4">
          <cell r="A4" t="str">
            <v>Canada</v>
          </cell>
          <cell r="B4">
            <v>2691.35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84.76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155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886</v>
          </cell>
          <cell r="J5">
            <v>0</v>
          </cell>
          <cell r="K5">
            <v>302</v>
          </cell>
          <cell r="L5">
            <v>0</v>
          </cell>
          <cell r="M5">
            <v>956</v>
          </cell>
          <cell r="N5">
            <v>0</v>
          </cell>
          <cell r="O5">
            <v>60</v>
          </cell>
          <cell r="P5">
            <v>35</v>
          </cell>
          <cell r="Q5">
            <v>0</v>
          </cell>
          <cell r="R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3228</v>
          </cell>
          <cell r="E6">
            <v>0</v>
          </cell>
          <cell r="F6">
            <v>0</v>
          </cell>
          <cell r="G6">
            <v>966.9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1686</v>
          </cell>
          <cell r="E7">
            <v>0</v>
          </cell>
          <cell r="F7">
            <v>0</v>
          </cell>
          <cell r="G7">
            <v>0</v>
          </cell>
          <cell r="H7">
            <v>278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357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France</v>
          </cell>
          <cell r="B8">
            <v>0</v>
          </cell>
          <cell r="C8">
            <v>55</v>
          </cell>
          <cell r="D8">
            <v>6041.2</v>
          </cell>
          <cell r="E8">
            <v>0</v>
          </cell>
          <cell r="F8">
            <v>0</v>
          </cell>
          <cell r="G8">
            <v>19.100000000000001</v>
          </cell>
          <cell r="H8">
            <v>0</v>
          </cell>
          <cell r="I8">
            <v>0</v>
          </cell>
          <cell r="J8">
            <v>0</v>
          </cell>
          <cell r="K8">
            <v>9077</v>
          </cell>
          <cell r="L8">
            <v>0</v>
          </cell>
          <cell r="M8">
            <v>8300</v>
          </cell>
          <cell r="N8">
            <v>0</v>
          </cell>
          <cell r="O8">
            <v>22</v>
          </cell>
          <cell r="P8">
            <v>2679.5</v>
          </cell>
          <cell r="Q8">
            <v>0</v>
          </cell>
          <cell r="R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2545.8330660000001</v>
          </cell>
          <cell r="E9">
            <v>0</v>
          </cell>
          <cell r="F9">
            <v>0</v>
          </cell>
          <cell r="G9">
            <v>126.75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4.7329999999999997</v>
          </cell>
          <cell r="E11">
            <v>0</v>
          </cell>
          <cell r="F11">
            <v>0</v>
          </cell>
          <cell r="G11">
            <v>333.447</v>
          </cell>
          <cell r="H11">
            <v>0</v>
          </cell>
          <cell r="I11">
            <v>207.77799999999999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55018.5</v>
          </cell>
          <cell r="E12">
            <v>14161.5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3290</v>
          </cell>
          <cell r="E13">
            <v>0</v>
          </cell>
          <cell r="F13">
            <v>0</v>
          </cell>
          <cell r="G13">
            <v>6490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2575.3000000000002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148.9</v>
          </cell>
          <cell r="E14">
            <v>0</v>
          </cell>
          <cell r="F14">
            <v>0</v>
          </cell>
          <cell r="G14">
            <v>12.6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United Kingdom</v>
          </cell>
          <cell r="B15">
            <v>0</v>
          </cell>
          <cell r="C15">
            <v>1315.4</v>
          </cell>
          <cell r="D15">
            <v>1412.3</v>
          </cell>
          <cell r="E15">
            <v>0</v>
          </cell>
          <cell r="F15">
            <v>0</v>
          </cell>
          <cell r="G15">
            <v>552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United States</v>
          </cell>
          <cell r="B16">
            <v>2451.8000000000002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ac4dc9f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f90rxj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3815D96-747F-4DA0-8418-38D6C6FAF858}" mc:Ignorable="x14ac xr xr2 xr3">
  <x:dimension ref="A1:I47"/>
  <x:sheetViews>
    <x:sheetView showGridLines="0" tabSelected="1" topLeftCell="A1" zoomScaleNormal="100" workbookViewId="0">
      <x:selection activeCell="A3" sqref="A3:E27"/>
    </x:sheetView>
  </x:sheetViews>
  <x:sheetFormatPr defaultRowHeight="13.2" x14ac:dyDescent="0.25"/>
  <x:cols>
    <x:col min="1" max="1" width="21.77734375" style="2" customWidth="1"/>
    <x:col min="2" max="2" width="25.21875" style="2" customWidth="1"/>
    <x:col min="3" max="3" width="26.21875" style="2" customWidth="1"/>
    <x:col min="4" max="4" width="23.109375" style="2" customWidth="1"/>
    <x:col min="5" max="5" width="27.21875" style="2" customWidth="1"/>
    <x:col min="6" max="6" width="30.77734375" style="2" customWidth="1"/>
    <x:col min="7" max="7" width="15.33203125" style="2" customWidth="1"/>
    <x:col min="8" max="11" width="8.77734375" style="2"/>
    <x:col min="12" max="12" width="0" style="2" hidden="1" customWidth="1"/>
    <x:col min="13" max="16" width="8.77734375" style="2"/>
    <x:col min="17" max="18" width="9.21875" style="2" customWidth="1"/>
    <x:col min="19" max="267" width="8.77734375" style="2"/>
    <x:col min="268" max="268" width="0" style="2" hidden="1" customWidth="1"/>
    <x:col min="269" max="272" width="8.77734375" style="2"/>
    <x:col min="273" max="274" width="9.21875" style="2" customWidth="1"/>
    <x:col min="275" max="523" width="8.77734375" style="2"/>
    <x:col min="524" max="524" width="0" style="2" hidden="1" customWidth="1"/>
    <x:col min="525" max="528" width="8.77734375" style="2"/>
    <x:col min="529" max="530" width="9.21875" style="2" customWidth="1"/>
    <x:col min="531" max="779" width="8.77734375" style="2"/>
    <x:col min="780" max="780" width="0" style="2" hidden="1" customWidth="1"/>
    <x:col min="781" max="784" width="8.77734375" style="2"/>
    <x:col min="785" max="786" width="9.21875" style="2" customWidth="1"/>
    <x:col min="787" max="1035" width="8.77734375" style="2"/>
    <x:col min="1036" max="1036" width="0" style="2" hidden="1" customWidth="1"/>
    <x:col min="1037" max="1040" width="8.77734375" style="2"/>
    <x:col min="1041" max="1042" width="9.21875" style="2" customWidth="1"/>
    <x:col min="1043" max="1291" width="8.77734375" style="2"/>
    <x:col min="1292" max="1292" width="0" style="2" hidden="1" customWidth="1"/>
    <x:col min="1293" max="1296" width="8.77734375" style="2"/>
    <x:col min="1297" max="1298" width="9.21875" style="2" customWidth="1"/>
    <x:col min="1299" max="1547" width="8.77734375" style="2"/>
    <x:col min="1548" max="1548" width="0" style="2" hidden="1" customWidth="1"/>
    <x:col min="1549" max="1552" width="8.77734375" style="2"/>
    <x:col min="1553" max="1554" width="9.21875" style="2" customWidth="1"/>
    <x:col min="1555" max="1803" width="8.77734375" style="2"/>
    <x:col min="1804" max="1804" width="0" style="2" hidden="1" customWidth="1"/>
    <x:col min="1805" max="1808" width="8.77734375" style="2"/>
    <x:col min="1809" max="1810" width="9.21875" style="2" customWidth="1"/>
    <x:col min="1811" max="2059" width="8.77734375" style="2"/>
    <x:col min="2060" max="2060" width="0" style="2" hidden="1" customWidth="1"/>
    <x:col min="2061" max="2064" width="8.77734375" style="2"/>
    <x:col min="2065" max="2066" width="9.21875" style="2" customWidth="1"/>
    <x:col min="2067" max="2315" width="8.77734375" style="2"/>
    <x:col min="2316" max="2316" width="0" style="2" hidden="1" customWidth="1"/>
    <x:col min="2317" max="2320" width="8.77734375" style="2"/>
    <x:col min="2321" max="2322" width="9.21875" style="2" customWidth="1"/>
    <x:col min="2323" max="2571" width="8.77734375" style="2"/>
    <x:col min="2572" max="2572" width="0" style="2" hidden="1" customWidth="1"/>
    <x:col min="2573" max="2576" width="8.77734375" style="2"/>
    <x:col min="2577" max="2578" width="9.21875" style="2" customWidth="1"/>
    <x:col min="2579" max="2827" width="8.77734375" style="2"/>
    <x:col min="2828" max="2828" width="0" style="2" hidden="1" customWidth="1"/>
    <x:col min="2829" max="2832" width="8.77734375" style="2"/>
    <x:col min="2833" max="2834" width="9.21875" style="2" customWidth="1"/>
    <x:col min="2835" max="3083" width="8.77734375" style="2"/>
    <x:col min="3084" max="3084" width="0" style="2" hidden="1" customWidth="1"/>
    <x:col min="3085" max="3088" width="8.77734375" style="2"/>
    <x:col min="3089" max="3090" width="9.21875" style="2" customWidth="1"/>
    <x:col min="3091" max="3339" width="8.77734375" style="2"/>
    <x:col min="3340" max="3340" width="0" style="2" hidden="1" customWidth="1"/>
    <x:col min="3341" max="3344" width="8.77734375" style="2"/>
    <x:col min="3345" max="3346" width="9.21875" style="2" customWidth="1"/>
    <x:col min="3347" max="3595" width="8.77734375" style="2"/>
    <x:col min="3596" max="3596" width="0" style="2" hidden="1" customWidth="1"/>
    <x:col min="3597" max="3600" width="8.77734375" style="2"/>
    <x:col min="3601" max="3602" width="9.21875" style="2" customWidth="1"/>
    <x:col min="3603" max="3851" width="8.77734375" style="2"/>
    <x:col min="3852" max="3852" width="0" style="2" hidden="1" customWidth="1"/>
    <x:col min="3853" max="3856" width="8.77734375" style="2"/>
    <x:col min="3857" max="3858" width="9.21875" style="2" customWidth="1"/>
    <x:col min="3859" max="4107" width="8.77734375" style="2"/>
    <x:col min="4108" max="4108" width="0" style="2" hidden="1" customWidth="1"/>
    <x:col min="4109" max="4112" width="8.77734375" style="2"/>
    <x:col min="4113" max="4114" width="9.21875" style="2" customWidth="1"/>
    <x:col min="4115" max="4363" width="8.77734375" style="2"/>
    <x:col min="4364" max="4364" width="0" style="2" hidden="1" customWidth="1"/>
    <x:col min="4365" max="4368" width="8.77734375" style="2"/>
    <x:col min="4369" max="4370" width="9.21875" style="2" customWidth="1"/>
    <x:col min="4371" max="4619" width="8.77734375" style="2"/>
    <x:col min="4620" max="4620" width="0" style="2" hidden="1" customWidth="1"/>
    <x:col min="4621" max="4624" width="8.77734375" style="2"/>
    <x:col min="4625" max="4626" width="9.21875" style="2" customWidth="1"/>
    <x:col min="4627" max="4875" width="8.77734375" style="2"/>
    <x:col min="4876" max="4876" width="0" style="2" hidden="1" customWidth="1"/>
    <x:col min="4877" max="4880" width="8.77734375" style="2"/>
    <x:col min="4881" max="4882" width="9.21875" style="2" customWidth="1"/>
    <x:col min="4883" max="5131" width="8.77734375" style="2"/>
    <x:col min="5132" max="5132" width="0" style="2" hidden="1" customWidth="1"/>
    <x:col min="5133" max="5136" width="8.77734375" style="2"/>
    <x:col min="5137" max="5138" width="9.21875" style="2" customWidth="1"/>
    <x:col min="5139" max="5387" width="8.77734375" style="2"/>
    <x:col min="5388" max="5388" width="0" style="2" hidden="1" customWidth="1"/>
    <x:col min="5389" max="5392" width="8.77734375" style="2"/>
    <x:col min="5393" max="5394" width="9.21875" style="2" customWidth="1"/>
    <x:col min="5395" max="5643" width="8.77734375" style="2"/>
    <x:col min="5644" max="5644" width="0" style="2" hidden="1" customWidth="1"/>
    <x:col min="5645" max="5648" width="8.77734375" style="2"/>
    <x:col min="5649" max="5650" width="9.21875" style="2" customWidth="1"/>
    <x:col min="5651" max="5899" width="8.77734375" style="2"/>
    <x:col min="5900" max="5900" width="0" style="2" hidden="1" customWidth="1"/>
    <x:col min="5901" max="5904" width="8.77734375" style="2"/>
    <x:col min="5905" max="5906" width="9.21875" style="2" customWidth="1"/>
    <x:col min="5907" max="6155" width="8.77734375" style="2"/>
    <x:col min="6156" max="6156" width="0" style="2" hidden="1" customWidth="1"/>
    <x:col min="6157" max="6160" width="8.77734375" style="2"/>
    <x:col min="6161" max="6162" width="9.21875" style="2" customWidth="1"/>
    <x:col min="6163" max="6411" width="8.77734375" style="2"/>
    <x:col min="6412" max="6412" width="0" style="2" hidden="1" customWidth="1"/>
    <x:col min="6413" max="6416" width="8.77734375" style="2"/>
    <x:col min="6417" max="6418" width="9.21875" style="2" customWidth="1"/>
    <x:col min="6419" max="6667" width="8.77734375" style="2"/>
    <x:col min="6668" max="6668" width="0" style="2" hidden="1" customWidth="1"/>
    <x:col min="6669" max="6672" width="8.77734375" style="2"/>
    <x:col min="6673" max="6674" width="9.21875" style="2" customWidth="1"/>
    <x:col min="6675" max="6923" width="8.77734375" style="2"/>
    <x:col min="6924" max="6924" width="0" style="2" hidden="1" customWidth="1"/>
    <x:col min="6925" max="6928" width="8.77734375" style="2"/>
    <x:col min="6929" max="6930" width="9.21875" style="2" customWidth="1"/>
    <x:col min="6931" max="7179" width="8.77734375" style="2"/>
    <x:col min="7180" max="7180" width="0" style="2" hidden="1" customWidth="1"/>
    <x:col min="7181" max="7184" width="8.77734375" style="2"/>
    <x:col min="7185" max="7186" width="9.21875" style="2" customWidth="1"/>
    <x:col min="7187" max="7435" width="8.77734375" style="2"/>
    <x:col min="7436" max="7436" width="0" style="2" hidden="1" customWidth="1"/>
    <x:col min="7437" max="7440" width="8.77734375" style="2"/>
    <x:col min="7441" max="7442" width="9.21875" style="2" customWidth="1"/>
    <x:col min="7443" max="7691" width="8.77734375" style="2"/>
    <x:col min="7692" max="7692" width="0" style="2" hidden="1" customWidth="1"/>
    <x:col min="7693" max="7696" width="8.77734375" style="2"/>
    <x:col min="7697" max="7698" width="9.21875" style="2" customWidth="1"/>
    <x:col min="7699" max="7947" width="8.77734375" style="2"/>
    <x:col min="7948" max="7948" width="0" style="2" hidden="1" customWidth="1"/>
    <x:col min="7949" max="7952" width="8.77734375" style="2"/>
    <x:col min="7953" max="7954" width="9.21875" style="2" customWidth="1"/>
    <x:col min="7955" max="8203" width="8.77734375" style="2"/>
    <x:col min="8204" max="8204" width="0" style="2" hidden="1" customWidth="1"/>
    <x:col min="8205" max="8208" width="8.77734375" style="2"/>
    <x:col min="8209" max="8210" width="9.21875" style="2" customWidth="1"/>
    <x:col min="8211" max="8459" width="8.77734375" style="2"/>
    <x:col min="8460" max="8460" width="0" style="2" hidden="1" customWidth="1"/>
    <x:col min="8461" max="8464" width="8.77734375" style="2"/>
    <x:col min="8465" max="8466" width="9.21875" style="2" customWidth="1"/>
    <x:col min="8467" max="8715" width="8.77734375" style="2"/>
    <x:col min="8716" max="8716" width="0" style="2" hidden="1" customWidth="1"/>
    <x:col min="8717" max="8720" width="8.77734375" style="2"/>
    <x:col min="8721" max="8722" width="9.21875" style="2" customWidth="1"/>
    <x:col min="8723" max="8971" width="8.77734375" style="2"/>
    <x:col min="8972" max="8972" width="0" style="2" hidden="1" customWidth="1"/>
    <x:col min="8973" max="8976" width="8.77734375" style="2"/>
    <x:col min="8977" max="8978" width="9.21875" style="2" customWidth="1"/>
    <x:col min="8979" max="9227" width="8.77734375" style="2"/>
    <x:col min="9228" max="9228" width="0" style="2" hidden="1" customWidth="1"/>
    <x:col min="9229" max="9232" width="8.77734375" style="2"/>
    <x:col min="9233" max="9234" width="9.21875" style="2" customWidth="1"/>
    <x:col min="9235" max="9483" width="8.77734375" style="2"/>
    <x:col min="9484" max="9484" width="0" style="2" hidden="1" customWidth="1"/>
    <x:col min="9485" max="9488" width="8.77734375" style="2"/>
    <x:col min="9489" max="9490" width="9.21875" style="2" customWidth="1"/>
    <x:col min="9491" max="9739" width="8.77734375" style="2"/>
    <x:col min="9740" max="9740" width="0" style="2" hidden="1" customWidth="1"/>
    <x:col min="9741" max="9744" width="8.77734375" style="2"/>
    <x:col min="9745" max="9746" width="9.21875" style="2" customWidth="1"/>
    <x:col min="9747" max="9995" width="8.77734375" style="2"/>
    <x:col min="9996" max="9996" width="0" style="2" hidden="1" customWidth="1"/>
    <x:col min="9997" max="10000" width="8.77734375" style="2"/>
    <x:col min="10001" max="10002" width="9.21875" style="2" customWidth="1"/>
    <x:col min="10003" max="10251" width="8.77734375" style="2"/>
    <x:col min="10252" max="10252" width="0" style="2" hidden="1" customWidth="1"/>
    <x:col min="10253" max="10256" width="8.77734375" style="2"/>
    <x:col min="10257" max="10258" width="9.21875" style="2" customWidth="1"/>
    <x:col min="10259" max="10507" width="8.77734375" style="2"/>
    <x:col min="10508" max="10508" width="0" style="2" hidden="1" customWidth="1"/>
    <x:col min="10509" max="10512" width="8.77734375" style="2"/>
    <x:col min="10513" max="10514" width="9.21875" style="2" customWidth="1"/>
    <x:col min="10515" max="10763" width="8.77734375" style="2"/>
    <x:col min="10764" max="10764" width="0" style="2" hidden="1" customWidth="1"/>
    <x:col min="10765" max="10768" width="8.77734375" style="2"/>
    <x:col min="10769" max="10770" width="9.21875" style="2" customWidth="1"/>
    <x:col min="10771" max="11019" width="8.77734375" style="2"/>
    <x:col min="11020" max="11020" width="0" style="2" hidden="1" customWidth="1"/>
    <x:col min="11021" max="11024" width="8.77734375" style="2"/>
    <x:col min="11025" max="11026" width="9.21875" style="2" customWidth="1"/>
    <x:col min="11027" max="11275" width="8.77734375" style="2"/>
    <x:col min="11276" max="11276" width="0" style="2" hidden="1" customWidth="1"/>
    <x:col min="11277" max="11280" width="8.77734375" style="2"/>
    <x:col min="11281" max="11282" width="9.21875" style="2" customWidth="1"/>
    <x:col min="11283" max="11531" width="8.77734375" style="2"/>
    <x:col min="11532" max="11532" width="0" style="2" hidden="1" customWidth="1"/>
    <x:col min="11533" max="11536" width="8.77734375" style="2"/>
    <x:col min="11537" max="11538" width="9.21875" style="2" customWidth="1"/>
    <x:col min="11539" max="11787" width="8.77734375" style="2"/>
    <x:col min="11788" max="11788" width="0" style="2" hidden="1" customWidth="1"/>
    <x:col min="11789" max="11792" width="8.77734375" style="2"/>
    <x:col min="11793" max="11794" width="9.21875" style="2" customWidth="1"/>
    <x:col min="11795" max="12043" width="8.77734375" style="2"/>
    <x:col min="12044" max="12044" width="0" style="2" hidden="1" customWidth="1"/>
    <x:col min="12045" max="12048" width="8.77734375" style="2"/>
    <x:col min="12049" max="12050" width="9.21875" style="2" customWidth="1"/>
    <x:col min="12051" max="12299" width="8.77734375" style="2"/>
    <x:col min="12300" max="12300" width="0" style="2" hidden="1" customWidth="1"/>
    <x:col min="12301" max="12304" width="8.77734375" style="2"/>
    <x:col min="12305" max="12306" width="9.21875" style="2" customWidth="1"/>
    <x:col min="12307" max="12555" width="8.77734375" style="2"/>
    <x:col min="12556" max="12556" width="0" style="2" hidden="1" customWidth="1"/>
    <x:col min="12557" max="12560" width="8.77734375" style="2"/>
    <x:col min="12561" max="12562" width="9.21875" style="2" customWidth="1"/>
    <x:col min="12563" max="12811" width="8.77734375" style="2"/>
    <x:col min="12812" max="12812" width="0" style="2" hidden="1" customWidth="1"/>
    <x:col min="12813" max="12816" width="8.77734375" style="2"/>
    <x:col min="12817" max="12818" width="9.21875" style="2" customWidth="1"/>
    <x:col min="12819" max="13067" width="8.77734375" style="2"/>
    <x:col min="13068" max="13068" width="0" style="2" hidden="1" customWidth="1"/>
    <x:col min="13069" max="13072" width="8.77734375" style="2"/>
    <x:col min="13073" max="13074" width="9.21875" style="2" customWidth="1"/>
    <x:col min="13075" max="13323" width="8.77734375" style="2"/>
    <x:col min="13324" max="13324" width="0" style="2" hidden="1" customWidth="1"/>
    <x:col min="13325" max="13328" width="8.77734375" style="2"/>
    <x:col min="13329" max="13330" width="9.21875" style="2" customWidth="1"/>
    <x:col min="13331" max="13579" width="8.77734375" style="2"/>
    <x:col min="13580" max="13580" width="0" style="2" hidden="1" customWidth="1"/>
    <x:col min="13581" max="13584" width="8.77734375" style="2"/>
    <x:col min="13585" max="13586" width="9.21875" style="2" customWidth="1"/>
    <x:col min="13587" max="13835" width="8.77734375" style="2"/>
    <x:col min="13836" max="13836" width="0" style="2" hidden="1" customWidth="1"/>
    <x:col min="13837" max="13840" width="8.77734375" style="2"/>
    <x:col min="13841" max="13842" width="9.21875" style="2" customWidth="1"/>
    <x:col min="13843" max="14091" width="8.77734375" style="2"/>
    <x:col min="14092" max="14092" width="0" style="2" hidden="1" customWidth="1"/>
    <x:col min="14093" max="14096" width="8.77734375" style="2"/>
    <x:col min="14097" max="14098" width="9.21875" style="2" customWidth="1"/>
    <x:col min="14099" max="14347" width="8.77734375" style="2"/>
    <x:col min="14348" max="14348" width="0" style="2" hidden="1" customWidth="1"/>
    <x:col min="14349" max="14352" width="8.77734375" style="2"/>
    <x:col min="14353" max="14354" width="9.21875" style="2" customWidth="1"/>
    <x:col min="14355" max="14603" width="8.77734375" style="2"/>
    <x:col min="14604" max="14604" width="0" style="2" hidden="1" customWidth="1"/>
    <x:col min="14605" max="14608" width="8.77734375" style="2"/>
    <x:col min="14609" max="14610" width="9.21875" style="2" customWidth="1"/>
    <x:col min="14611" max="14859" width="8.77734375" style="2"/>
    <x:col min="14860" max="14860" width="0" style="2" hidden="1" customWidth="1"/>
    <x:col min="14861" max="14864" width="8.77734375" style="2"/>
    <x:col min="14865" max="14866" width="9.21875" style="2" customWidth="1"/>
    <x:col min="14867" max="15115" width="8.77734375" style="2"/>
    <x:col min="15116" max="15116" width="0" style="2" hidden="1" customWidth="1"/>
    <x:col min="15117" max="15120" width="8.77734375" style="2"/>
    <x:col min="15121" max="15122" width="9.21875" style="2" customWidth="1"/>
    <x:col min="15123" max="15371" width="8.77734375" style="2"/>
    <x:col min="15372" max="15372" width="0" style="2" hidden="1" customWidth="1"/>
    <x:col min="15373" max="15376" width="8.77734375" style="2"/>
    <x:col min="15377" max="15378" width="9.21875" style="2" customWidth="1"/>
    <x:col min="15379" max="15627" width="8.77734375" style="2"/>
    <x:col min="15628" max="15628" width="0" style="2" hidden="1" customWidth="1"/>
    <x:col min="15629" max="15632" width="8.77734375" style="2"/>
    <x:col min="15633" max="15634" width="9.21875" style="2" customWidth="1"/>
    <x:col min="15635" max="15883" width="8.77734375" style="2"/>
    <x:col min="15884" max="15884" width="0" style="2" hidden="1" customWidth="1"/>
    <x:col min="15885" max="15888" width="8.77734375" style="2"/>
    <x:col min="15889" max="15890" width="9.21875" style="2" customWidth="1"/>
    <x:col min="15891" max="16139" width="8.77734375" style="2"/>
    <x:col min="16140" max="16140" width="0" style="2" hidden="1" customWidth="1"/>
    <x:col min="16141" max="16144" width="8.77734375" style="2"/>
    <x:col min="16145" max="16146" width="9.21875" style="2" customWidth="1"/>
    <x:col min="16147" max="16379" width="8.77734375" style="2"/>
    <x:col min="16380" max="16384" width="8.77734375" style="2" customWidth="1"/>
  </x:cols>
  <x:sheetData>
    <x:row r="1" spans="1:9" ht="13.8" x14ac:dyDescent="0.25">
      <x:c r="A1" s="7" t="s">
        <x:v>29</x:v>
      </x:c>
    </x:row>
    <x:row r="2" spans="1:9" ht="13.8" x14ac:dyDescent="0.3">
      <x:c r="A2" s="1" t="s">
        <x:v>25</x:v>
      </x:c>
    </x:row>
    <x:row r="3" spans="1:9" x14ac:dyDescent="0.25">
      <x:c r="A3" s="28"/>
      <x:c r="B3" s="28"/>
      <x:c r="C3" s="28"/>
      <x:c r="D3" s="28"/>
      <x:c r="E3" s="28"/>
      <x:c r="F3" s="28"/>
      <x:c r="G3" s="28"/>
      <x:c r="H3" s="28"/>
      <x:c r="I3" s="28"/>
    </x:row>
    <x:row r="4" spans="1:9" x14ac:dyDescent="0.25">
      <x:c r="A4" s="28"/>
      <x:c r="B4" s="28"/>
      <x:c r="C4" s="28"/>
      <x:c r="D4" s="28"/>
      <x:c r="E4" s="28"/>
      <x:c r="F4" s="28"/>
      <x:c r="G4" s="28"/>
      <x:c r="H4" s="28"/>
      <x:c r="I4" s="28"/>
    </x:row>
    <x:row r="5" spans="1:9" x14ac:dyDescent="0.25">
      <x:c r="A5" s="28"/>
      <x:c r="B5" s="28"/>
      <x:c r="C5" s="28"/>
      <x:c r="D5" s="28"/>
      <x:c r="E5" s="28"/>
      <x:c r="F5" s="28"/>
      <x:c r="G5" s="28"/>
      <x:c r="H5" s="28"/>
      <x:c r="I5" s="28"/>
    </x:row>
    <x:row r="6" spans="1:9" x14ac:dyDescent="0.25">
      <x:c r="A6" s="28"/>
      <x:c r="B6" s="28"/>
      <x:c r="C6" s="28"/>
      <x:c r="D6" s="28"/>
      <x:c r="E6" s="28"/>
      <x:c r="F6" s="28"/>
      <x:c r="G6" s="28"/>
      <x:c r="H6" s="28"/>
      <x:c r="I6" s="28"/>
    </x:row>
    <x:row r="7" spans="1:9" x14ac:dyDescent="0.25">
      <x:c r="A7" s="28"/>
      <x:c r="B7" s="28"/>
      <x:c r="C7" s="28"/>
      <x:c r="D7" s="28"/>
      <x:c r="E7" s="28"/>
      <x:c r="F7" s="28"/>
      <x:c r="G7" s="28"/>
      <x:c r="H7" s="28"/>
      <x:c r="I7" s="28"/>
    </x:row>
    <x:row r="8" spans="1:9" x14ac:dyDescent="0.25">
      <x:c r="A8" s="28"/>
      <x:c r="B8" s="28"/>
      <x:c r="C8" s="28"/>
      <x:c r="D8" s="28"/>
      <x:c r="E8" s="28"/>
      <x:c r="F8" s="28"/>
      <x:c r="G8" s="28"/>
      <x:c r="H8" s="28"/>
      <x:c r="I8" s="28"/>
    </x:row>
    <x:row r="9" spans="1:9" x14ac:dyDescent="0.25">
      <x:c r="A9" s="28"/>
      <x:c r="B9" s="28"/>
      <x:c r="C9" s="28"/>
      <x:c r="D9" s="28"/>
      <x:c r="E9" s="28"/>
      <x:c r="F9" s="28"/>
      <x:c r="G9" s="28"/>
      <x:c r="H9" s="28"/>
      <x:c r="I9" s="28"/>
    </x:row>
    <x:row r="10" spans="1:9" x14ac:dyDescent="0.25">
      <x:c r="A10" s="28"/>
      <x:c r="B10" s="28"/>
      <x:c r="C10" s="28"/>
      <x:c r="D10" s="28"/>
      <x:c r="E10" s="28"/>
      <x:c r="F10" s="28"/>
      <x:c r="G10" s="28"/>
      <x:c r="H10" s="28"/>
      <x:c r="I10" s="28"/>
    </x:row>
    <x:row r="11" spans="1:9" x14ac:dyDescent="0.25">
      <x:c r="A11" s="28"/>
      <x:c r="B11" s="28"/>
      <x:c r="C11" s="28"/>
      <x:c r="D11" s="28"/>
      <x:c r="E11" s="28"/>
      <x:c r="F11" s="28"/>
      <x:c r="G11" s="28"/>
      <x:c r="H11" s="28"/>
      <x:c r="I11" s="28"/>
    </x:row>
    <x:row r="12" spans="1:9" x14ac:dyDescent="0.25">
      <x:c r="A12" s="28"/>
      <x:c r="B12" s="28"/>
      <x:c r="C12" s="28"/>
      <x:c r="D12" s="28"/>
      <x:c r="E12" s="28"/>
      <x:c r="F12" s="28"/>
      <x:c r="G12" s="28"/>
      <x:c r="H12" s="28"/>
      <x:c r="I12" s="28"/>
    </x:row>
    <x:row r="13" spans="1:9" x14ac:dyDescent="0.25">
      <x:c r="A13" s="28"/>
      <x:c r="B13" s="28"/>
      <x:c r="C13" s="28"/>
      <x:c r="D13" s="28"/>
      <x:c r="E13" s="28"/>
      <x:c r="F13" s="28"/>
      <x:c r="G13" s="28"/>
      <x:c r="H13" s="28"/>
      <x:c r="I13" s="28"/>
    </x:row>
    <x:row r="14" spans="1:9" x14ac:dyDescent="0.25">
      <x:c r="A14" s="28"/>
      <x:c r="B14" s="28"/>
      <x:c r="C14" s="28"/>
      <x:c r="D14" s="28"/>
      <x:c r="E14" s="28"/>
      <x:c r="F14" s="28"/>
      <x:c r="G14" s="28"/>
      <x:c r="H14" s="28"/>
      <x:c r="I14" s="28"/>
    </x:row>
    <x:row r="15" spans="1:9" x14ac:dyDescent="0.25">
      <x:c r="A15" s="28"/>
      <x:c r="B15" s="28"/>
      <x:c r="C15" s="28"/>
      <x:c r="D15" s="28"/>
      <x:c r="E15" s="28"/>
      <x:c r="F15" s="28"/>
      <x:c r="G15" s="28"/>
      <x:c r="H15" s="28"/>
      <x:c r="I15" s="28"/>
    </x:row>
    <x:row r="16" spans="1:9" x14ac:dyDescent="0.25">
      <x:c r="A16" s="28"/>
      <x:c r="B16" s="28"/>
      <x:c r="C16" s="28"/>
      <x:c r="D16" s="28"/>
      <x:c r="E16" s="28"/>
      <x:c r="F16" s="28"/>
      <x:c r="G16" s="28"/>
      <x:c r="H16" s="28"/>
      <x:c r="I16" s="28"/>
    </x:row>
    <x:row r="17" spans="1:9" x14ac:dyDescent="0.25">
      <x:c r="A17" s="28"/>
      <x:c r="B17" s="28"/>
      <x:c r="C17" s="28"/>
      <x:c r="D17" s="28"/>
      <x:c r="E17" s="28"/>
      <x:c r="F17" s="28"/>
      <x:c r="G17" s="28"/>
      <x:c r="H17" s="28"/>
      <x:c r="I17" s="28"/>
    </x:row>
    <x:row r="18" spans="1:9" x14ac:dyDescent="0.25">
      <x:c r="A18" s="28"/>
      <x:c r="B18" s="28"/>
      <x:c r="C18" s="28"/>
      <x:c r="D18" s="28"/>
      <x:c r="E18" s="28"/>
      <x:c r="F18" s="28"/>
      <x:c r="G18" s="28"/>
      <x:c r="H18" s="28"/>
      <x:c r="I18" s="28"/>
    </x:row>
    <x:row r="19" spans="1:9" x14ac:dyDescent="0.25">
      <x:c r="A19" s="28"/>
      <x:c r="B19" s="28"/>
      <x:c r="C19" s="28"/>
      <x:c r="D19" s="28"/>
      <x:c r="E19" s="28"/>
      <x:c r="F19" s="28"/>
      <x:c r="G19" s="28"/>
      <x:c r="H19" s="28"/>
      <x:c r="I19" s="28"/>
    </x:row>
    <x:row r="20" spans="1:9" x14ac:dyDescent="0.25">
      <x:c r="A20" s="28"/>
      <x:c r="B20" s="28"/>
      <x:c r="C20" s="28"/>
      <x:c r="D20" s="28"/>
      <x:c r="E20" s="28"/>
      <x:c r="F20" s="28"/>
      <x:c r="G20" s="28"/>
      <x:c r="H20" s="28"/>
      <x:c r="I20" s="28"/>
    </x:row>
    <x:row r="21" spans="1:9" x14ac:dyDescent="0.25">
      <x:c r="A21" s="28"/>
      <x:c r="B21" s="28"/>
      <x:c r="C21" s="28"/>
      <x:c r="D21" s="28"/>
      <x:c r="E21" s="28"/>
      <x:c r="F21" s="28"/>
      <x:c r="G21" s="28"/>
      <x:c r="H21" s="28"/>
      <x:c r="I21" s="28"/>
    </x:row>
    <x:row r="22" spans="1:9" x14ac:dyDescent="0.25">
      <x:c r="A22" s="28"/>
      <x:c r="B22" s="28"/>
      <x:c r="C22" s="28"/>
      <x:c r="D22" s="28"/>
      <x:c r="E22" s="28"/>
      <x:c r="F22" s="28"/>
      <x:c r="G22" s="28"/>
      <x:c r="H22" s="28"/>
      <x:c r="I22" s="28"/>
    </x:row>
    <x:row r="23" spans="1:9" x14ac:dyDescent="0.25">
      <x:c r="A23" s="28"/>
      <x:c r="B23" s="28"/>
      <x:c r="C23" s="28"/>
      <x:c r="D23" s="28"/>
      <x:c r="E23" s="28"/>
      <x:c r="F23" s="28"/>
      <x:c r="G23" s="28"/>
      <x:c r="H23" s="28"/>
      <x:c r="I23" s="28"/>
    </x:row>
    <x:row r="24" spans="1:9" x14ac:dyDescent="0.25">
      <x:c r="A24" s="28"/>
      <x:c r="B24" s="28"/>
      <x:c r="C24" s="28"/>
      <x:c r="D24" s="28"/>
      <x:c r="E24" s="28"/>
      <x:c r="F24" s="28"/>
      <x:c r="G24" s="28"/>
      <x:c r="H24" s="28"/>
      <x:c r="I24" s="28"/>
    </x:row>
    <x:row r="25" spans="1:9" x14ac:dyDescent="0.25">
      <x:c r="A25" s="28"/>
      <x:c r="B25" s="28"/>
      <x:c r="C25" s="28"/>
      <x:c r="D25" s="28"/>
      <x:c r="E25" s="28"/>
      <x:c r="F25" s="28"/>
      <x:c r="G25" s="28"/>
      <x:c r="H25" s="28"/>
      <x:c r="I25" s="28"/>
    </x:row>
    <x:row r="26" spans="1:9" x14ac:dyDescent="0.25">
      <x:c r="A26" s="28"/>
      <x:c r="B26" s="28"/>
      <x:c r="C26" s="28"/>
      <x:c r="D26" s="28"/>
      <x:c r="E26" s="28"/>
      <x:c r="F26" s="28"/>
      <x:c r="G26" s="28"/>
      <x:c r="H26" s="28"/>
      <x:c r="I26" s="28"/>
    </x:row>
    <x:row r="27" spans="1:9" x14ac:dyDescent="0.25">
      <x:c r="A27" s="28"/>
      <x:c r="B27" s="28"/>
      <x:c r="C27" s="28"/>
      <x:c r="D27" s="28"/>
      <x:c r="E27" s="28"/>
      <x:c r="F27" s="28"/>
      <x:c r="G27" s="28"/>
      <x:c r="H27" s="28"/>
      <x:c r="I27" s="28"/>
    </x:row>
    <x:row r="28" spans="1:9" x14ac:dyDescent="0.25">
      <x:c r="A28" s="28"/>
      <x:c r="B28" s="28"/>
      <x:c r="C28" s="28"/>
      <x:c r="D28" s="28"/>
      <x:c r="E28" s="28"/>
      <x:c r="F28" s="28"/>
      <x:c r="G28" s="28"/>
      <x:c r="H28" s="28"/>
      <x:c r="I28" s="28"/>
    </x:row>
    <x:row r="29" spans="1:9" ht="13.8" x14ac:dyDescent="0.3">
      <x:c r="A29" s="27" t="s">
        <x:v>26</x:v>
      </x:c>
      <x:c r="B29" s="28"/>
      <x:c r="C29" s="28"/>
      <x:c r="D29" s="28"/>
      <x:c r="E29" s="28"/>
      <x:c r="F29" s="28"/>
    </x:row>
    <x:row r="30" spans="1:9" x14ac:dyDescent="0.25">
      <x:c r="B30" s="28"/>
      <x:c r="C30" s="28"/>
      <x:c r="D30" s="28"/>
      <x:c r="E30" s="28"/>
      <x:c r="F30" s="28"/>
    </x:row>
    <x:row r="31" spans="1:9" x14ac:dyDescent="0.25">
      <x:c r="B31" s="28"/>
      <x:c r="C31" s="28"/>
      <x:c r="D31" s="28"/>
      <x:c r="E31" s="28"/>
      <x:c r="F31" s="28"/>
    </x:row>
    <x:row r="34" spans="1:7" ht="15" x14ac:dyDescent="0.25">
      <x:c r="A34" s="3"/>
      <x:c r="B34" s="4"/>
      <x:c r="C34" s="4"/>
      <x:c r="D34" s="4"/>
      <x:c r="E34" s="4"/>
      <x:c r="F34" s="4"/>
      <x:c r="G34" s="4"/>
    </x:row>
    <x:row r="35" spans="1:7" ht="66" x14ac:dyDescent="0.25">
      <x:c r="A35" s="16"/>
      <x:c r="B35" s="17" t="s">
        <x:v>9</x:v>
      </x:c>
      <x:c r="C35" s="17" t="s">
        <x:v>10</x:v>
      </x:c>
      <x:c r="D35" s="17" t="s">
        <x:v>6</x:v>
      </x:c>
      <x:c r="E35" s="17" t="s">
        <x:v>7</x:v>
      </x:c>
      <x:c r="F35" s="17" t="s">
        <x:v>8</x:v>
      </x:c>
      <x:c r="G35" s="4"/>
    </x:row>
    <x:row r="36" spans="1:7" ht="15" x14ac:dyDescent="0.25">
      <x:c r="A36" s="21" t="s">
        <x:v>11</x:v>
      </x:c>
      <x:c r="B36" s="9">
        <x:v>0.672512800492436</x:v>
      </x:c>
      <x:c r="C36" s="9">
        <x:v>0.58981673259459688</x:v>
      </x:c>
      <x:c r="D36" s="9">
        <x:v>0.6849314078245452</x:v>
      </x:c>
      <x:c r="E36" s="10">
        <x:v>0.71350740714803962</x:v>
      </x:c>
      <x:c r="F36" s="10">
        <x:v>0.54073322408976487</x:v>
      </x:c>
      <x:c r="G36" s="6"/>
    </x:row>
    <x:row r="37" spans="1:7" ht="15" x14ac:dyDescent="0.25">
      <x:c r="A37" s="22" t="s">
        <x:v>12</x:v>
      </x:c>
      <x:c r="B37" s="11">
        <x:v>0.68919850228278579</x:v>
      </x:c>
      <x:c r="C37" s="11">
        <x:v>0.58821783374841408</x:v>
      </x:c>
      <x:c r="D37" s="11">
        <x:v>0.69260894036269038</x:v>
      </x:c>
      <x:c r="E37" s="12">
        <x:v>0.72808189156952285</x:v>
      </x:c>
      <x:c r="F37" s="12">
        <x:v>0.53096682962567832</x:v>
      </x:c>
      <x:c r="G37" s="6"/>
    </x:row>
    <x:row r="38" spans="1:7" ht="15" x14ac:dyDescent="0.25">
      <x:c r="A38" s="21" t="s">
        <x:v>13</x:v>
      </x:c>
      <x:c r="B38" s="14">
        <x:v>0.28593836143414819</x:v>
      </x:c>
      <x:c r="C38" s="8">
        <x:v>0.27205415208614131</x:v>
      </x:c>
      <x:c r="D38" s="8">
        <x:v>0.2835168723335823</x:v>
      </x:c>
      <x:c r="E38" s="10">
        <x:v>0.27763135729501748</x:v>
      </x:c>
      <x:c r="F38" s="10">
        <x:v>0.2389400488518571</x:v>
      </x:c>
      <x:c r="G38" s="6"/>
    </x:row>
    <x:row r="39" spans="1:7" ht="15" x14ac:dyDescent="0.25">
      <x:c r="A39" s="23" t="s">
        <x:v>14</x:v>
      </x:c>
      <x:c r="B39" s="12">
        <x:v>0.89259806580752021</x:v>
      </x:c>
      <x:c r="C39" s="12">
        <x:v>0.85714238747589067</x:v>
      </x:c>
      <x:c r="D39" s="12">
        <x:v>0.9429857788534679</x:v>
      </x:c>
      <x:c r="E39" s="12">
        <x:v>0.9311446399950063</x:v>
      </x:c>
      <x:c r="F39" s="12">
        <x:v>0.90937563426609191</x:v>
      </x:c>
      <x:c r="G39" s="6"/>
    </x:row>
    <x:row r="40" spans="1:7" ht="15" x14ac:dyDescent="0.25">
      <x:c r="A40" s="21" t="s">
        <x:v>15</x:v>
      </x:c>
      <x:c r="B40" s="14">
        <x:v>0.44128502196920583</x:v>
      </x:c>
      <x:c r="C40" s="8">
        <x:v>0.32875104016414108</x:v>
      </x:c>
      <x:c r="D40" s="8">
        <x:v>0.3070575374844115</x:v>
      </x:c>
      <x:c r="E40" s="10">
        <x:v>0.44291518826611082</x:v>
      </x:c>
      <x:c r="F40" s="10">
        <x:v>0.2389400488518571</x:v>
      </x:c>
      <x:c r="G40" s="6"/>
    </x:row>
    <x:row r="41" spans="1:7" ht="15" x14ac:dyDescent="0.25">
      <x:c r="A41" s="22" t="s">
        <x:v>16</x:v>
      </x:c>
      <x:c r="B41" s="15">
        <x:v>0.89259806580752021</x:v>
      </x:c>
      <x:c r="C41" s="11">
        <x:v>0.85714238747589067</x:v>
      </x:c>
      <x:c r="D41" s="11">
        <x:v>0.93019800145993348</x:v>
      </x:c>
      <x:c r="E41" s="12">
        <x:v>0.89648512535525382</x:v>
      </x:c>
      <x:c r="F41" s="12">
        <x:v>0.90937563426609191</x:v>
      </x:c>
      <x:c r="G41" s="6"/>
    </x:row>
    <x:row r="42" spans="1:7" ht="15" x14ac:dyDescent="0.25">
      <x:c r="A42" s="21" t="s">
        <x:v>21</x:v>
      </x:c>
      <x:c r="B42" s="8">
        <x:f>B41-B40</x:f>
        <x:v>0.45131304383831439</x:v>
      </x:c>
      <x:c r="C42" s="8">
        <x:f t="shared" ref="C42:F42" si="0">C41-C40</x:f>
        <x:v>0.52839134731174964</x:v>
      </x:c>
      <x:c r="D42" s="8">
        <x:f t="shared" si="0"/>
        <x:v>0.62314046397552203</x:v>
      </x:c>
      <x:c r="E42" s="10">
        <x:f t="shared" si="0"/>
        <x:v>0.453569937089143</x:v>
      </x:c>
      <x:c r="F42" s="10">
        <x:f t="shared" si="0"/>
        <x:v>0.67043558541423476</x:v>
      </x:c>
      <x:c r="G42" s="6"/>
    </x:row>
    <x:row r="43" spans="1:7" ht="15" x14ac:dyDescent="0.25">
      <x:c r="A43" s="24" t="s">
        <x:v>22</x:v>
      </x:c>
      <x:c r="B43" s="13">
        <x:v>0.44128502196920583</x:v>
      </x:c>
      <x:c r="C43" s="13">
        <x:v>0.32875104016414108</x:v>
      </x:c>
      <x:c r="D43" s="13">
        <x:v>0.3070575374844115</x:v>
      </x:c>
      <x:c r="E43" s="13">
        <x:v>0.44291518826611082</x:v>
      </x:c>
      <x:c r="F43" s="13">
        <x:v>0.2389400488518571</x:v>
      </x:c>
      <x:c r="G43" s="6"/>
    </x:row>
    <x:row r="44" spans="1:7" ht="15" x14ac:dyDescent="0.25">
      <x:c r="A44" s="21" t="s">
        <x:v>17</x:v>
      </x:c>
      <x:c r="B44" s="9" t="s">
        <x:v>23</x:v>
      </x:c>
      <x:c r="C44" s="9" t="s">
        <x:v>3</x:v>
      </x:c>
      <x:c r="D44" s="9" t="s">
        <x:v>23</x:v>
      </x:c>
      <x:c r="E44" s="10" t="s">
        <x:v>23</x:v>
      </x:c>
      <x:c r="F44" s="10" t="s">
        <x:v>24</x:v>
      </x:c>
      <x:c r="G44" s="5"/>
    </x:row>
    <x:row r="45" spans="1:7" ht="15" x14ac:dyDescent="0.25">
      <x:c r="A45" s="24" t="s">
        <x:v>18</x:v>
      </x:c>
      <x:c r="B45" s="13" t="s">
        <x:v>1</x:v>
      </x:c>
      <x:c r="C45" s="13" t="s">
        <x:v>1</x:v>
      </x:c>
      <x:c r="D45" s="13" t="s">
        <x:v>0</x:v>
      </x:c>
      <x:c r="E45" s="13" t="s">
        <x:v>0</x:v>
      </x:c>
      <x:c r="F45" s="13" t="s">
        <x:v>4</x:v>
      </x:c>
      <x:c r="G45" s="5"/>
    </x:row>
    <x:row r="46" spans="1:7" ht="15" x14ac:dyDescent="0.25">
      <x:c r="A46" s="25" t="s">
        <x:v>19</x:v>
      </x:c>
      <x:c r="B46" s="18" t="s">
        <x:v>27</x:v>
      </x:c>
      <x:c r="C46" s="18" t="s">
        <x:v>28</x:v>
      </x:c>
      <x:c r="D46" s="18" t="s">
        <x:v>5</x:v>
      </x:c>
      <x:c r="E46" s="19" t="s">
        <x:v>5</x:v>
      </x:c>
      <x:c r="F46" s="19" t="s">
        <x:v>24</x:v>
      </x:c>
      <x:c r="G46" s="3"/>
    </x:row>
    <x:row r="47" spans="1:7" ht="15" x14ac:dyDescent="0.25">
      <x:c r="A47" s="26" t="s">
        <x:v>20</x:v>
      </x:c>
      <x:c r="B47" s="20" t="s">
        <x:v>2</x:v>
      </x:c>
      <x:c r="C47" s="20" t="s">
        <x:v>2</x:v>
      </x:c>
      <x:c r="D47" s="20" t="s">
        <x:v>1</x:v>
      </x:c>
      <x:c r="E47" s="20" t="s">
        <x:v>24</x:v>
      </x:c>
      <x:c r="F47" s="13" t="s">
        <x:v>4</x:v>
      </x:c>
      <x:c r="G47" s="5"/>
    </x:row>
  </x:sheetData>
  <x:pageMargins left="0.7" right="0.7" top="0.75" bottom="0.75" header="0.3" footer="0.3"/>
  <x:pageSetup paperSize="9" orientation="landscape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0" t="str">
        <x:v>This Excel file contains the data for the following figure or table:</x:v>
      </x:c>
    </x:row>
    <x:row r="4">
      <x:c/>
      <x:c r="B4" s="30" t="str">
        <x:v/>
      </x:c>
    </x:row>
    <x:row r="5">
      <x:c/>
      <x:c r="B5" s="29" t="str">
        <x:v>Shaping Digital Education - © OECD 2023</x:v>
      </x:c>
    </x:row>
    <x:row r="6">
      <x:c/>
      <x:c r="B6" s="30" t="str">
        <x:v>Accessible, innovative and high- quality infrastructure for digital education - Figure 6.2. Adequacy of digital technologies in schools</x:v>
      </x:c>
    </x:row>
    <x:row r="7">
      <x:c/>
      <x:c r="B7" s="30" t="str">
        <x:v>Version 1 - Last updated: 11-Jul-2023</x:v>
      </x:c>
    </x:row>
    <x:row r="8">
      <x:c/>
      <x:c r="B8" s="31" t="str">
        <x:v>Disclaimer: http://oe.cd/disclaimer</x:v>
      </x:c>
    </x:row>
    <x:row r="9">
      <x:c/>
      <x:c r="B9" s="30" t="str">
        <x:v/>
      </x:c>
    </x:row>
    <x:row r="10">
      <x:c/>
      <x:c r="B10" s="31" t="str">
        <x:v>Permanent location of this file: https://stat.link/f90rxj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8C1A36C143A5445A9E015C2C6B0F9669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gures" ma:contentTypeID="0x0101008B4DD370EC31429186F3AD49F0D3098F008C1A36C143A5445A9E015C2C6B0F9669007BDA2483AF0E40DD99FC0A03C18F7B6F00DB26D01ECDFE5B40A4616D0CE8F325EE" ma:contentTypeVersion="130" ma:contentTypeDescription="" ma:contentTypeScope="" ma:versionID="3c37ceca9575e14775ea01af1659bf0d">
  <xsd:schema xmlns:xsd="http://www.w3.org/2001/XMLSchema" xmlns:xs="http://www.w3.org/2001/XMLSchema" xmlns:p="http://schemas.microsoft.com/office/2006/metadata/properties" xmlns:ns2="54c4cd27-f286-408f-9ce0-33c1e0f3ab39" xmlns:ns3="1684bd79-52b6-45ad-8153-7a6215e64acc" xmlns:ns4="ca82dde9-3436-4d3d-bddd-d31447390034" xmlns:ns5="e17e282e-9611-44ec-9739-20d5a34fe778" xmlns:ns6="c9f238dd-bb73-4aef-a7a5-d644ad823e52" targetNamespace="http://schemas.microsoft.com/office/2006/metadata/properties" ma:root="true" ma:fieldsID="60af4af2dffaae866fd52bc8a60cacf9" ns2:_="" ns3:_="" ns4:_="" ns5:_="" ns6:_="">
    <xsd:import namespace="54c4cd27-f286-408f-9ce0-33c1e0f3ab39"/>
    <xsd:import namespace="1684bd79-52b6-45ad-8153-7a6215e64acc"/>
    <xsd:import namespace="ca82dde9-3436-4d3d-bddd-d31447390034"/>
    <xsd:import namespace="e17e282e-9611-44ec-9739-20d5a34fe778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4:pb5335f8765c484a86ddd10580650a95" minOccurs="0"/>
                <xsd:element ref="ns5:OECDTagsCache" minOccurs="0"/>
                <xsd:element ref="ns3:_dlc_DocId" minOccurs="0"/>
                <xsd:element ref="ns3:_dlc_DocIdUrl" minOccurs="0"/>
                <xsd:element ref="ns6:eShareKeywordsTaxHTField0" minOccurs="0"/>
                <xsd:element ref="ns6:eShareTopicTaxHTField0" minOccurs="0"/>
                <xsd:element ref="ns6:eShareCountryTaxHTField0" minOccurs="0"/>
                <xsd:element ref="ns6:eSharePWBTaxHTField0" minOccurs="0"/>
                <xsd:element ref="ns3:_dlc_DocIdPersistId" minOccurs="0"/>
                <xsd:element ref="ns5:f94ef5d5be104a9b994d4c7c4f3d268a" minOccurs="0"/>
                <xsd:element ref="ns4:aa366335bba64f7186c6f91b1ae503c2" minOccurs="0"/>
                <xsd:element ref="ns5:fa9e4784786d4da6a600e050e04c81aa" minOccurs="0"/>
                <xsd:element ref="ns5:Project_x003a_Project_x0020_status" minOccurs="0"/>
                <xsd:element ref="ns4:TaxCatchAllLabel" minOccurs="0"/>
                <xsd:element ref="ns4:TaxCatchAll" minOccurs="0"/>
                <xsd:element ref="ns6:eShareCommitteeTaxHTField0" minOccurs="0"/>
                <xsd:element ref="ns3:m49dce442af64f59b762f831aa8de435" minOccurs="0"/>
                <xsd:element ref="ns5:kd75f6e4f01741a8b1cee43ec2c0a7ac" minOccurs="0"/>
                <xsd:element ref="ns2:OECDKimBussinessContext" minOccurs="0"/>
                <xsd:element ref="ns2:OECDKimProvenan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 ma:readOnly="fals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2" nillable="true" ma:displayName="Kim business context" ma:description="" ma:hidden="true" ma:internalName="OECDKimBussinessContext" ma:readOnly="false">
      <xsd:simpleType>
        <xsd:restriction base="dms:Text"/>
      </xsd:simpleType>
    </xsd:element>
    <xsd:element name="OECDKimProvenance" ma:index="43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4bd79-52b6-45ad-8153-7a6215e64acc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_dlc_DocId" ma:index="19" nillable="true" ma:displayName="Document ID" ma:description="" ma:hidden="true" ma:internalName="_dlc_DocId" ma:readOnly="true">
      <xsd:simpleType>
        <xsd:restriction base="dms:Text"/>
      </xsd:simpleType>
    </xsd:element>
    <xsd:element name="_dlc_DocIdUrl" ma:index="22" nillable="true" ma:displayName="Document ID" ma:description="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49dce442af64f59b762f831aa8de435" ma:index="38" nillable="true" ma:taxonomy="true" ma:internalName="m49dce442af64f59b762f831aa8de435" ma:taxonomyFieldName="OECDHorizontalProjects" ma:displayName="Horizontal project" ma:readOnly="false" ma:default="" ma:fieldId="{649dce44-2af6-4f59-b762-f831aa8de43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pb5335f8765c484a86ddd10580650a95" ma:index="17" nillable="true" ma:displayName="Topic_0" ma:hidden="true" ma:internalName="pb5335f8765c484a86ddd10580650a95">
      <xsd:simpleType>
        <xsd:restriction base="dms:Note"/>
      </xsd:simpleType>
    </xsd:element>
    <xsd:element name="aa366335bba64f7186c6f91b1ae503c2" ma:index="31" nillable="true" ma:displayName="Country_0" ma:hidden="true" ma:internalName="aa366335bba64f7186c6f91b1ae503c2">
      <xsd:simpleType>
        <xsd:restriction base="dms:Note"/>
      </xsd:simpleType>
    </xsd:element>
    <xsd:element name="TaxCatchAllLabel" ma:index="35" nillable="true" ma:displayName="Taxonomy Catch All Column1" ma:hidden="true" ma:list="{510acfa0-d58a-46a0-af1e-eb8c813eb6b2}" ma:internalName="TaxCatchAllLabel" ma:readOnly="true" ma:showField="CatchAllDataLabel" ma:web="1684bd79-52b6-45ad-8153-7a6215e64a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6" nillable="true" ma:displayName="Taxonomy Catch All Column" ma:hidden="true" ma:list="{510acfa0-d58a-46a0-af1e-eb8c813eb6b2}" ma:internalName="TaxCatchAll" ma:showField="CatchAllData" ma:web="1684bd79-52b6-45ad-8153-7a6215e64a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e282e-9611-44ec-9739-20d5a34fe778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121798c-086c-442d-894f-40b8a8686382" ma:internalName="OECDProjectLookup" ma:readOnly="false" ma:showField="OECDShortProjectName" ma:web="e17e282e-9611-44ec-9739-20d5a34fe778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121798c-086c-442d-894f-40b8a868638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18" nillable="true" ma:displayName="Tags cache" ma:description="" ma:hidden="true" ma:internalName="OECDTagsCache">
      <xsd:simpleType>
        <xsd:restriction base="dms:Note"/>
      </xsd:simpleType>
    </xsd:element>
    <xsd:element name="f94ef5d5be104a9b994d4c7c4f3d268a" ma:index="30" nillable="true" ma:displayName="Deliverable partners_0" ma:hidden="true" ma:internalName="f94ef5d5be104a9b994d4c7c4f3d268a">
      <xsd:simpleType>
        <xsd:restriction base="dms:Note"/>
      </xsd:simpleType>
    </xsd:element>
    <xsd:element name="fa9e4784786d4da6a600e050e04c81aa" ma:index="32" nillable="true" ma:displayName="Deliverable owner_0" ma:hidden="true" ma:internalName="fa9e4784786d4da6a600e050e04c81aa">
      <xsd:simpleType>
        <xsd:restriction base="dms:Note"/>
      </xsd:simpleType>
    </xsd:element>
    <xsd:element name="Project_x003a_Project_x0020_status" ma:index="33" nillable="true" ma:displayName="Project:Project status" ma:hidden="true" ma:list="e121798c-086c-442d-894f-40b8a8686382" ma:internalName="Project_x003A_Project_x0020_status" ma:readOnly="true" ma:showField="OECDProjectStatus" ma:web="e17e282e-9611-44ec-9739-20d5a34fe778">
      <xsd:simpleType>
        <xsd:restriction base="dms:Lookup"/>
      </xsd:simpleType>
    </xsd:element>
    <xsd:element name="kd75f6e4f01741a8b1cee43ec2c0a7ac" ma:index="39" nillable="true" ma:taxonomy="true" ma:internalName="kd75f6e4f01741a8b1cee43ec2c0a7ac" ma:taxonomyFieldName="OECDProjectOwnerStructure" ma:displayName="Project owner" ma:readOnly="false" ma:default="" ma:fieldId="4d75f6e4-f017-41a8-b1ce-e43ec2c0a7ac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KeywordsTaxHTField0" ma:index="23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TopicTaxHTField0" ma:index="24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untryTaxHTField0" ma:index="25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7" nillable="true" ma:taxonomy="true" ma:internalName="eSharePWBTaxHTField0" ma:taxonomyFieldName="OECDPWB" ma:displayName="PWB" ma:readOnly="false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mmitteeTaxHTField0" ma:index="37" nillable="true" ma:taxonomy="true" ma:internalName="eShareCommitteeTaxHTField0" ma:taxonomyFieldName="OECDCommittee" ma:displayName="Committee" ma:readOnly="fals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e17e282e-9611-44ec-9739-20d5a34fe778">
      <UserInfo>
        <DisplayName>STARING François, EDU/PAI</DisplayName>
        <AccountId>3905</AccountId>
        <AccountType/>
      </UserInfo>
      <UserInfo>
        <DisplayName>MANGEOL Patricia, EDU/PAI</DisplayName>
        <AccountId>1620</AccountId>
        <AccountType/>
      </UserInfo>
      <UserInfo>
        <DisplayName>ROY Simon, EDU/PAI</DisplayName>
        <AccountId>1861</AccountId>
        <AccountType/>
      </UserInfo>
      <UserInfo>
        <DisplayName>MORLEY Cassandra, EDU</DisplayName>
        <AccountId>2259</AccountId>
        <AccountType/>
      </UserInfo>
      <UserInfo>
        <DisplayName>BRÜNING Nora, EDU/ECS</DisplayName>
        <AccountId>2935</AccountId>
        <AccountType/>
      </UserInfo>
      <UserInfo>
        <DisplayName>GOLDEN Gillian, EDU/PAI</DisplayName>
        <AccountId>1170</AccountId>
        <AccountType/>
      </UserInfo>
      <UserInfo>
        <DisplayName>HOFER Andrea-Rosalinde, EDU/PAI</DisplayName>
        <AccountId>926</AccountId>
        <AccountType/>
      </UserInfo>
      <UserInfo>
        <DisplayName>KATO Shizuka, EDU/PAI</DisplayName>
        <AccountId>1959</AccountId>
        <AccountType/>
      </UserInfo>
      <UserInfo>
        <DisplayName>SANTIAGO Paulo, EDU/PAI</DisplayName>
        <AccountId>165</AccountId>
        <AccountType/>
      </UserInfo>
      <UserInfo>
        <DisplayName>TREMBLAY Karine, EDU/PAI</DisplayName>
        <AccountId>192</AccountId>
        <AccountType/>
      </UserInfo>
      <UserInfo>
        <DisplayName>GYORFI Roza, EDU/PAI</DisplayName>
        <AccountId>4014</AccountId>
        <AccountType/>
      </UserInfo>
      <UserInfo>
        <DisplayName>PRINCE Marika, EDU/PAI</DisplayName>
        <AccountId>3914</AccountId>
        <AccountType/>
      </UserInfo>
      <UserInfo>
        <DisplayName>MINEA-PIC Andreea, EDU/PAI</DisplayName>
        <AccountId>1911</AccountId>
        <AccountType/>
      </UserInfo>
      <UserInfo>
        <DisplayName>MEYER Katharina, EDU/PAI</DisplayName>
        <AccountId>4231</AccountId>
        <AccountType/>
      </UserInfo>
      <UserInfo>
        <DisplayName>BILIK Matej, EDU/PAI</DisplayName>
        <AccountId>4269</AccountId>
        <AccountType/>
      </UserInfo>
      <UserInfo>
        <DisplayName>BUZAS Anita, EDU/PAI</DisplayName>
        <AccountId>4270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e17e282e-9611-44ec-9739-20d5a34fe778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2.1.1.3 Enhancing Higher Education System Performance (6-8 country reports and one synthesis report)</TermName>
          <TermId xmlns="http://schemas.microsoft.com/office/infopath/2007/PartnerControls">a5cbc5ad-c6ee-41f6-bdd2-36c55087ba7f</TermId>
        </TermInfo>
      </Terms>
    </eSharePWBTaxHTField0>
    <kd75f6e4f01741a8b1cee43ec2c0a7ac xmlns="e17e282e-9611-44ec-9739-20d5a34fe778">
      <Terms xmlns="http://schemas.microsoft.com/office/infopath/2007/PartnerControls"/>
    </kd75f6e4f01741a8b1cee43ec2c0a7ac>
    <OECDExpirationDate xmlns="1684bd79-52b6-45ad-8153-7a6215e64acc" xsi:nil="true"/>
    <OECDProjectManager xmlns="e17e282e-9611-44ec-9739-20d5a34fe778">
      <UserInfo>
        <DisplayName/>
        <AccountId>1084</AccountId>
        <AccountType/>
      </UserInfo>
    </OECDProjectManager>
    <OECDTagsCache xmlns="e17e282e-9611-44ec-9739-20d5a34fe778" xsi:nil="true"/>
    <OECDMeetingDate xmlns="54c4cd27-f286-408f-9ce0-33c1e0f3ab39" xsi:nil="true"/>
    <eShareCommitteeTaxHTField0 xmlns="c9f238dd-bb73-4aef-a7a5-d644ad823e52">
      <Terms xmlns="http://schemas.microsoft.com/office/infopath/2007/PartnerControls"/>
    </eShareCommitteeTaxHTField0>
    <OECDPinnedBy xmlns="e17e282e-9611-44ec-9739-20d5a34fe778">
      <UserInfo>
        <DisplayName/>
        <AccountId xsi:nil="true"/>
        <AccountType/>
      </UserInfo>
    </OECDPinnedBy>
    <OECDKimProvenance xmlns="54c4cd27-f286-408f-9ce0-33c1e0f3ab39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Higher education</TermName>
          <TermId xmlns="http://schemas.microsoft.com/office/infopath/2007/PartnerControls">e8e1b9c1-3042-4a8b-86a6-a9dd2091b746</TermId>
        </TermInfo>
      </Terms>
    </eShareTopicTaxHTField0>
    <OECDProjectLookup xmlns="e17e282e-9611-44ec-9739-20d5a34fe778">170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digitalisation</TermName>
          <TermId xmlns="http://schemas.microsoft.com/office/infopath/2007/PartnerControls">eeaaf707-2a70-41d4-9934-d92606a6948e</TermId>
        </TermInfo>
      </Terms>
    </eShareKeywordsTaxHTField0>
    <fa9e4784786d4da6a600e050e04c81aa xmlns="e17e282e-9611-44ec-9739-20d5a34fe778" xsi:nil="true"/>
    <f94ef5d5be104a9b994d4c7c4f3d268a xmlns="e17e282e-9611-44ec-9739-20d5a34fe778" xsi:nil="true"/>
    <TaxCatchAll xmlns="ca82dde9-3436-4d3d-bddd-d31447390034">
      <Value>1739</Value>
      <Value>1802</Value>
      <Value>65</Value>
    </TaxCatchAll>
    <m49dce442af64f59b762f831aa8de435 xmlns="1684bd79-52b6-45ad-8153-7a6215e64acc">
      <Terms xmlns="http://schemas.microsoft.com/office/infopath/2007/PartnerControls"/>
    </m49dce442af64f59b762f831aa8de435>
    <pb5335f8765c484a86ddd10580650a95 xmlns="ca82dde9-3436-4d3d-bddd-d31447390034" xsi:nil="true"/>
    <aa366335bba64f7186c6f91b1ae503c2 xmlns="ca82dde9-3436-4d3d-bddd-d31447390034" xsi:nil="true"/>
  </documentManagement>
</p:properties>
</file>

<file path=customXml/itemProps1.xml><?xml version="1.0" encoding="utf-8"?>
<ds:datastoreItem xmlns:ds="http://schemas.openxmlformats.org/officeDocument/2006/customXml" ds:itemID="{A49863C5-2F95-44F6-BA2A-B13CDC9B5E5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70EF65D-8E9D-44E5-88D4-04F7EA7E5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1684bd79-52b6-45ad-8153-7a6215e64acc"/>
    <ds:schemaRef ds:uri="ca82dde9-3436-4d3d-bddd-d31447390034"/>
    <ds:schemaRef ds:uri="e17e282e-9611-44ec-9739-20d5a34fe778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702AFB-073F-415D-820C-5F7ADFEFEEA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9301DDF-CF81-4786-9456-6CD29A4A9D8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2369221-689B-4F6A-A3BD-AD23E121FBA2}">
  <ds:schemaRefs>
    <ds:schemaRef ds:uri="http://www.oecd.org/eshare/projectsentre/CtFieldPriority/"/>
    <ds:schemaRef ds:uri="http://schemas.microsoft.com/2003/10/Serialization/Arrays"/>
  </ds:schemaRefs>
</ds:datastoreItem>
</file>

<file path=customXml/itemProps6.xml><?xml version="1.0" encoding="utf-8"?>
<ds:datastoreItem xmlns:ds="http://schemas.openxmlformats.org/officeDocument/2006/customXml" ds:itemID="{65AB4536-5C67-4939-BC29-2D146D7482D3}">
  <ds:schemaRefs>
    <ds:schemaRef ds:uri="http://purl.org/dc/dcmitype/"/>
    <ds:schemaRef ds:uri="http://schemas.microsoft.com/office/2006/documentManagement/types"/>
    <ds:schemaRef ds:uri="e17e282e-9611-44ec-9739-20d5a34fe778"/>
    <ds:schemaRef ds:uri="ca82dde9-3436-4d3d-bddd-d31447390034"/>
    <ds:schemaRef ds:uri="http://www.w3.org/XML/1998/namespace"/>
    <ds:schemaRef ds:uri="http://schemas.microsoft.com/office/infopath/2007/PartnerControls"/>
    <ds:schemaRef ds:uri="http://purl.org/dc/elements/1.1/"/>
    <ds:schemaRef ds:uri="1684bd79-52b6-45ad-8153-7a6215e64acc"/>
    <ds:schemaRef ds:uri="http://schemas.openxmlformats.org/package/2006/metadata/core-properties"/>
    <ds:schemaRef ds:uri="http://purl.org/dc/terms/"/>
    <ds:schemaRef ds:uri="c9f238dd-bb73-4aef-a7a5-d644ad823e52"/>
    <ds:schemaRef ds:uri="54c4cd27-f286-408f-9ce0-33c1e0f3ab3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g6-2</vt:lpstr>
      <vt:lpstr>'g6-2'!Print_Area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MINEA-PIC Andreea</dc:creator>
  <cp:lastModifiedBy>MEYER Katharina, EDU/PAI</cp:lastModifiedBy>
  <cp:lastPrinted>2023-06-26T16:16:07Z</cp:lastPrinted>
  <dcterms:created xsi:type="dcterms:W3CDTF">2023-03-17T14:52:56Z</dcterms:created>
  <dcterms:modified xsi:type="dcterms:W3CDTF">2023-06-26T16:35:19Z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0x0101008B4DD370EC31429186F3AD49F0D3098F008C1A36C143A5445A9E015C2C6B0F9669007BDA2483AF0E40DD99FC0A03C18F7B6F00DB26D01ECDFE5B40A4616D0CE8F325EE</vt:lpwstr>
  </property>
  <property fmtid="{D5CDD505-2E9C-101B-9397-08002B2CF9AE}" pid="3" name="OECDCountry">
    <vt:lpwstr/>
  </property>
  <property fmtid="{D5CDD505-2E9C-101B-9397-08002B2CF9AE}" pid="4" name="OECDTopic">
    <vt:lpwstr>65;#Higher education|e8e1b9c1-3042-4a8b-86a6-a9dd2091b746</vt:lpwstr>
  </property>
  <property fmtid="{D5CDD505-2E9C-101B-9397-08002B2CF9AE}" pid="5" name="OECDCommittee">
    <vt:lpwstr/>
  </property>
  <property fmtid="{D5CDD505-2E9C-101B-9397-08002B2CF9AE}" pid="6" name="OECDPWB">
    <vt:lpwstr>1739;#2.1.1.3 Enhancing Higher Education System Performance (6-8 country reports and one synthesis report)|a5cbc5ad-c6ee-41f6-bdd2-36c55087ba7f</vt:lpwstr>
  </property>
  <property fmtid="{D5CDD505-2E9C-101B-9397-08002B2CF9AE}" pid="7" name="OECDKeywords">
    <vt:lpwstr>1802;#digitalisation|eeaaf707-2a70-41d4-9934-d92606a6948e</vt:lpwstr>
  </property>
  <property fmtid="{D5CDD505-2E9C-101B-9397-08002B2CF9AE}" pid="8" name="OECDHorizontalProjects">
    <vt:lpwstr/>
  </property>
  <property fmtid="{D5CDD505-2E9C-101B-9397-08002B2CF9AE}" pid="9" name="OECDProjectOwnerStructure">
    <vt:lpwstr/>
  </property>
</Properties>
</file>