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Tools\StatEditors\StatLinksFormatter\data\CFE-2021-305-EN - SME &amp; Entrepreneurship Policy in Slovak Republic\"/>
    </mc:Choice>
  </mc:AlternateContent>
  <bookViews>
    <workbookView xWindow="0" yWindow="0" windowWidth="23040" windowHeight="9220"/>
  </bookViews>
  <sheets>
    <sheet name="PIA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'[1]Time series'!#REF!</definedName>
    <definedName name="\b">'[1]Time series'!#REF!</definedName>
    <definedName name="_">[2]EAT12_1!#REF!,[2]EAT12_1!#REF!,[2]EAT12_1!#REF!,[2]EAT12_1!#REF!,[2]EAT12_1!#REF!,[2]EAT12_1!#REF!,[2]EAT12_1!#REF!,[2]EAT12_1!#REF!,[2]EAT12_1!#REF!,[2]EAT12_1!#REF!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asc1">#REF!</definedName>
    <definedName name="_EX6">#REF!</definedName>
    <definedName name="_ISC01">[3]Q_ISC1!$A$1:$IV$12</definedName>
    <definedName name="_ISC2">[4]Q_ISC2!$A$1:$IV$18</definedName>
    <definedName name="_ISC3">[5]ISC01!$B$1:$B$65536+[6]Q_ISC3!$A$1:$IV$23</definedName>
    <definedName name="_ISC567">[7]Q_ISC567!$A$1:$IV$23</definedName>
    <definedName name="_Order1" hidden="1">0</definedName>
    <definedName name="_R2">#REF!</definedName>
    <definedName name="_Ref223765035">#REF!</definedName>
    <definedName name="_Ref223780492">#REF!</definedName>
    <definedName name="_TAB1">#REF!</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lw">#REF!</definedName>
    <definedName name="anberd">#REF!</definedName>
    <definedName name="aqw">#REF!</definedName>
    <definedName name="asc">#REF!</definedName>
    <definedName name="asd">[8]POpula!$A$1:$I$1559</definedName>
    <definedName name="asdasdas">[9]Data5.11a!$B$3:$C$34</definedName>
    <definedName name="asds">#REF!</definedName>
    <definedName name="Australia_5B">[10]GRAD!$E$32:$G$32</definedName>
    <definedName name="Austria_5B">[10]GRAD!$E$33:$G$33</definedName>
    <definedName name="az">#REF!</definedName>
    <definedName name="azert">#REF!</definedName>
    <definedName name="b">#REF!</definedName>
    <definedName name="B7_STRatio">#REF!</definedName>
    <definedName name="base">'[11]OECD countries'!$A$1:$R$589</definedName>
    <definedName name="basenew">'[11]New countries'!$A$1:$K$253</definedName>
    <definedName name="Belgium_5B">[10]GRAD!$E$34:$G$34</definedName>
    <definedName name="bl">#REF!</definedName>
    <definedName name="BLANK_INS">#REF!</definedName>
    <definedName name="body">#REF!</definedName>
    <definedName name="body1">#REF!</definedName>
    <definedName name="C1.1a">#REF!</definedName>
    <definedName name="calcul">'[12]Calcul_B1.1'!$A$1:$L$37</definedName>
    <definedName name="calcul1">'[13]Calcul_B1.1'!$A$1:$L$37</definedName>
    <definedName name="CAP_IT">#REF!</definedName>
    <definedName name="CAPit_qphour">#REF!</definedName>
    <definedName name="CAPnit_qphour">#REF!</definedName>
    <definedName name="Champ">#REF!</definedName>
    <definedName name="chart_id">#REF!</definedName>
    <definedName name="chart12">'[14]UIS data 1998-2004'!#REF!</definedName>
    <definedName name="CodePays">#REF!</definedName>
    <definedName name="Coherence1">[15]HiddenSettings!$B$4</definedName>
    <definedName name="Col">#REF!</definedName>
    <definedName name="COL_SET">#REF!</definedName>
    <definedName name="ConCAP">#REF!</definedName>
    <definedName name="ConGO">#REF!</definedName>
    <definedName name="ConII">#REF!</definedName>
    <definedName name="ConLAB">#REF!</definedName>
    <definedName name="ConTFP">#REF!</definedName>
    <definedName name="Corresp">#REF!</definedName>
    <definedName name="countries">#REF!</definedName>
    <definedName name="countries1">#REF!</definedName>
    <definedName name="Country">[16]Countries!$A$1:$C$53</definedName>
    <definedName name="Czech_Republic_5B">[10]GRAD!$E$35:$G$35</definedName>
    <definedName name="DATA_MOVE">#REF!</definedName>
    <definedName name="_xlnm.Database">[17]Base!$A$1:$T$505</definedName>
    <definedName name="DataEntryBlock10">[18]DEM2!#REF!</definedName>
    <definedName name="DataEntryBlock11">[18]DEM2!#REF!</definedName>
    <definedName name="DataEntryBlock12">[18]DEM2!#REF!</definedName>
    <definedName name="DataEntryBlock13">[18]DEM2!#REF!</definedName>
    <definedName name="DataEntryBlock14">[18]DEM2!#REF!</definedName>
    <definedName name="DataEntryBlock15">[18]DEM2!#REF!</definedName>
    <definedName name="DataEntryBlock4">#REF!</definedName>
    <definedName name="dd">#REF!</definedName>
    <definedName name="Denmark_5B">[10]GRAD!$E$37:$G$37</definedName>
    <definedName name="DEPENSES">[19]rd_res90!#REF!</definedName>
    <definedName name="Evolution">'[20]Prix courants'!$A$1:$Y$28</definedName>
    <definedName name="f1_time">[21]F1_TIME!$A$1:$D$31</definedName>
    <definedName name="ffff">#REF!</definedName>
    <definedName name="fg_567">[22]FG_567!$A$1:$AC$30</definedName>
    <definedName name="FG_ISC123">[23]FG_123!$A$1:$AZ$45</definedName>
    <definedName name="FG_ISC567">[22]FG_567!$A$1:$AZ$45</definedName>
    <definedName name="Fig.2.2.L">[2]EAT12_1!#REF!,[2]EAT12_1!#REF!,[2]EAT12_1!#REF!,[2]EAT12_1!#REF!,[2]EAT12_1!#REF!,[2]EAT12_1!#REF!,[2]EAT12_1!#REF!,[2]EAT12_1!#REF!,[2]EAT12_1!#REF!,[2]EAT12_1!#REF!</definedName>
    <definedName name="FILE_RET">#REF!</definedName>
    <definedName name="Finland_5B">[10]GRAD!$E$36:$G$36</definedName>
    <definedName name="footnotes" localSheetId="0">PIAC!$A$17</definedName>
    <definedName name="Footnotes">#REF!</definedName>
    <definedName name="found">'[24]Table 4.B.6'!$A$41</definedName>
    <definedName name="France_5B">[10]GRAD!$E$38:$G$38</definedName>
    <definedName name="Germany_5B">[10]GRAD!$E$39:$G$39</definedName>
    <definedName name="Graph">#REF!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j">#REF!</definedName>
    <definedName name="Hungary_5B">[10]GRAD!$E$41:$G$41</definedName>
    <definedName name="I">#REF!</definedName>
    <definedName name="Iceland_5B">[10]GRAD!$E$42:$G$42</definedName>
    <definedName name="IIE_D">#REF!</definedName>
    <definedName name="IIE_I">#REF!</definedName>
    <definedName name="IIM_D">#REF!</definedName>
    <definedName name="IIM_I">#REF!</definedName>
    <definedName name="IIS_D">#REF!</definedName>
    <definedName name="IIS_I">#REF!</definedName>
    <definedName name="INDF1">[25]F1_ALL!$A$1:$AZ$50</definedName>
    <definedName name="indf11">[26]F11_ALL!$A$1:$AZ$15</definedName>
    <definedName name="indf11_94">[27]F11_A94!$A$1:$AE$15</definedName>
    <definedName name="INDF12">[28]F12_ALL!$A$1:$AJ$25</definedName>
    <definedName name="INDF13">[29]F13_ALL!$A$1:$AH$10</definedName>
    <definedName name="Ireland_5B">[10]GRAD!$E$43:$G$43</definedName>
    <definedName name="Italy_5B">[10]GRAD!$E$45:$G$45</definedName>
    <definedName name="Japan_5B">[10]GRAD!$E$46:$G$46</definedName>
    <definedName name="jfld">#REF!</definedName>
    <definedName name="jhklglg">#REF!</definedName>
    <definedName name="Korea_5B">[10]GRAD!$E$47:$G$47</definedName>
    <definedName name="Label">#REF!</definedName>
    <definedName name="lastone">'[24]Table 4.B.6'!$G$41</definedName>
    <definedName name="Length">#REF!</definedName>
    <definedName name="LevelsUS">'[30]%US'!$A$3:$Q$42</definedName>
    <definedName name="lignenoire2">'[24]Table 4.B.6'!$A$41:$G$41</definedName>
    <definedName name="LINE_DRAW">#REF!</definedName>
    <definedName name="look_cd3">'[11]lookup score'!$A$122:$B$128</definedName>
    <definedName name="look_epl1b">'[11]lookup score'!$A$5:$B$11</definedName>
    <definedName name="look_epl2a1">'[11]lookup score'!$A$14:$B$20</definedName>
    <definedName name="look_epl2a2">'[11]lookup score'!$A$23:$B$29</definedName>
    <definedName name="look_epl2a3">'[11]lookup score'!$A$32:$B$38</definedName>
    <definedName name="look_epl2b1">'[11]lookup score'!$A$41:$B$47</definedName>
    <definedName name="look_epl2b2">'[11]lookup score'!$A$50:$B$56</definedName>
    <definedName name="look_epl2b3">'[11]lookup score'!$A$59:$B$65</definedName>
    <definedName name="look_epl3b">'[11]lookup score'!$A$68:$B$74</definedName>
    <definedName name="look_epl3c">'[11]lookup score'!$A$77:$B$83</definedName>
    <definedName name="look_epl3e">'[11]lookup score'!$A$86:$B$92</definedName>
    <definedName name="look_ft2">'[11]lookup score'!$A$95:$B$101</definedName>
    <definedName name="look_ft3">'[11]lookup score'!$A$104:$B$110</definedName>
    <definedName name="look_twa3">'[11]lookup score'!$A$113:$B$119</definedName>
    <definedName name="m">#REF!</definedName>
    <definedName name="m0">#REF!</definedName>
    <definedName name="median">[31]Questions_DatabaseB!#REF!</definedName>
    <definedName name="Men">[10]GRAD!$F$2:$F$61</definedName>
    <definedName name="Mexico_5B">[10]GRAD!$E$49:$G$49</definedName>
    <definedName name="n">#REF!</definedName>
    <definedName name="n_24">#REF!</definedName>
    <definedName name="NAC13D">#REF!</definedName>
    <definedName name="NACE12D">#REF!</definedName>
    <definedName name="nb">#REF!</definedName>
    <definedName name="Netherlands_5B">[10]GRAD!$E$50:$G$50</definedName>
    <definedName name="New_Zealand_5B">[10]GRAD!$E$51:$G$51</definedName>
    <definedName name="NFBS79X89">'[32]NFBS79-89'!$A$3:$M$49</definedName>
    <definedName name="NFBS79X89T">'[32]NFBS79-89'!$A$3:$M$3</definedName>
    <definedName name="NFBS90X97">'[32]NFBS90-97'!$A$3:$M$49</definedName>
    <definedName name="NFBS90X97T">'[32]NFBS90-97'!$A$3:$M$3</definedName>
    <definedName name="ni">#REF!</definedName>
    <definedName name="Norway_5B">[10]GRAD!$E$52:$G$52</definedName>
    <definedName name="OrderTable">#REF!</definedName>
    <definedName name="p5_age">[33]p5_ageISC5a!$A$1:$D$55</definedName>
    <definedName name="p5nr">[34]P5nr_2!$A$1:$AC$43</definedName>
    <definedName name="PARSE_COL">#REF!</definedName>
    <definedName name="PARSE_TAB">#REF!</definedName>
    <definedName name="percent">#REF!</definedName>
    <definedName name="PERSONNEL">[19]rd_res90!#REF!</definedName>
    <definedName name="Persreg_pc_emp">[35]Persreg_pc_emp!$A$1:$Q$6428</definedName>
    <definedName name="Perssci_FTE_RSE_TOT_T">[36]Perssci_FTE_RSE_TOT_T!$A$1:$R$3255</definedName>
    <definedName name="Poland_5B">[10]GRAD!$E$53:$G$53</definedName>
    <definedName name="POpula">[37]POpula!$A$1:$I$1559</definedName>
    <definedName name="popula1">[37]POpula!$A$1:$I$1559</definedName>
    <definedName name="Portugal_5B">[10]GRAD!$E$54:$G$54</definedName>
    <definedName name="_xlnm.Print_Area">#REF!</definedName>
    <definedName name="PRINT_AREA_MI">#REF!</definedName>
    <definedName name="PRINT_IT">#REF!</definedName>
    <definedName name="_xlnm.Print_Titles">#N/A</definedName>
    <definedName name="Print_Titles_MI">'[38]91 # of Enterprises'!$A$1:$IV$4,'[38]91 # of Enterprises'!$A$1:$C$65536</definedName>
    <definedName name="Print1">#REF!</definedName>
    <definedName name="Print2">#REF!</definedName>
    <definedName name="prix_courants">'[20]Prix courants'!$AA$14:$AY$52</definedName>
    <definedName name="Query1">#REF!</definedName>
    <definedName name="_xlnm.Recorder">#REF!</definedName>
    <definedName name="Row">#REF!</definedName>
    <definedName name="RowCodes">#REF!</definedName>
    <definedName name="S">#REF!</definedName>
    <definedName name="sd">#REF!</definedName>
    <definedName name="series_id">#REF!</definedName>
    <definedName name="SHEET_INS">#REF!</definedName>
    <definedName name="Sheet1">'[39]111'!$A$2:$N$69</definedName>
    <definedName name="Slovakia_5B">[10]GRAD!$E$55:$G$55</definedName>
    <definedName name="smt">#REF!</definedName>
    <definedName name="Source" localSheetId="0">PIAC!$A$17</definedName>
    <definedName name="Spain_5B">[10]GRAD!$E$56:$G$56</definedName>
    <definedName name="SPSS">[13]Figure5.6!$B$2:$X$30</definedName>
    <definedName name="Stubs">#REF!</definedName>
    <definedName name="Subtitle" localSheetId="0">PIAC!$A$15</definedName>
    <definedName name="Subtitle">#REF!</definedName>
    <definedName name="Sweden_5B">[10]GRAD!$E$57:$G$57</definedName>
    <definedName name="Switzerland_5B">[10]GRAD!$E$58:$G$58</definedName>
    <definedName name="SysFinanceYearEnd">#REF!</definedName>
    <definedName name="SysFinanceYearStart">#REF!</definedName>
    <definedName name="TAB_PROC">#REF!</definedName>
    <definedName name="Table">#REF!</definedName>
    <definedName name="TABLE1">[19]rd_res90!#REF!</definedName>
    <definedName name="TABLE10">[19]rd_res90!#REF!</definedName>
    <definedName name="TABLE11">[19]rd_res90!#REF!</definedName>
    <definedName name="TABLE12">[19]rd_res90!#REF!</definedName>
    <definedName name="TABLE13">[19]rd_res90!#REF!</definedName>
    <definedName name="TABLE14">[19]rd_res90!#REF!</definedName>
    <definedName name="TABLE15">[19]rd_res90!#REF!</definedName>
    <definedName name="TABLE16">[19]rd_res90!#REF!</definedName>
    <definedName name="TABLE17">[19]rd_res90!#REF!</definedName>
    <definedName name="TABLE18">[19]rd_res90!#REF!</definedName>
    <definedName name="TABLE19">[19]rd_res90!#REF!</definedName>
    <definedName name="TABLE2">[19]rd_res90!#REF!</definedName>
    <definedName name="TABLE20">[19]rd_res90!#REF!</definedName>
    <definedName name="TABLE21">[19]rd_res90!#REF!</definedName>
    <definedName name="TABLE22">[19]rd_res90!#REF!</definedName>
    <definedName name="TABLE3">[19]rd_res90!#REF!</definedName>
    <definedName name="TABLE4">[19]rd_res90!#REF!</definedName>
    <definedName name="TABLE5">[19]rd_res90!#REF!</definedName>
    <definedName name="TABLE6">[19]rd_res90!#REF!</definedName>
    <definedName name="TABLE7">[19]rd_res90!#REF!</definedName>
    <definedName name="TABLE8">[19]rd_res90!#REF!</definedName>
    <definedName name="TABLE9">[19]rd_res90!#REF!</definedName>
    <definedName name="TableBody">#REF!</definedName>
    <definedName name="TableOrder">#REF!</definedName>
    <definedName name="test">#REF!</definedName>
    <definedName name="test_rank">#REF!,#REF!</definedName>
    <definedName name="TFP">#REF!</definedName>
    <definedName name="title" localSheetId="0">PIAC!$A$14:$A$15</definedName>
    <definedName name="Title">#REF!</definedName>
    <definedName name="Title_" localSheetId="0">PIAC!$A$14</definedName>
    <definedName name="toto">'[40]Graph 3.7.a'!$B$125:$C$151</definedName>
    <definedName name="toto1">[41]Data5.11a!$B$3:$C$34</definedName>
    <definedName name="TPSTUED">#REF!</definedName>
    <definedName name="truc">#REF!</definedName>
    <definedName name="Turkey_5B">[10]GRAD!$E$59:$G$59</definedName>
    <definedName name="TWA_level2">#REF!</definedName>
    <definedName name="United_Kingdom_5B">[10]GRAD!$E$60:$G$60</definedName>
    <definedName name="United_States_5B">[10]GRAD!$E$61:$G$61</definedName>
    <definedName name="USA_m">#REF!</definedName>
    <definedName name="UTSKRIFTSOMR_DE">#REF!</definedName>
    <definedName name="VA">#REF!</definedName>
    <definedName name="valeur_indic_1999_rev">#REF!</definedName>
    <definedName name="weight">[42]F5_W!$A$1:$C$33</definedName>
    <definedName name="Wind">#REF!</definedName>
    <definedName name="Women">[10]GRAD!$G$2:$G$61</definedName>
    <definedName name="x">#REF!</definedName>
    <definedName name="XXX">#N/A</definedName>
    <definedName name="Y">#REF!</definedName>
    <definedName name="ZONE_IMPRES_MI">#N/A</definedName>
  </definedNames>
  <calcPr calcId="162913"/>
</workbook>
</file>

<file path=xl/sharedStrings.xml><?xml version="1.0" encoding="utf-8"?>
<sst xmlns="http://schemas.openxmlformats.org/spreadsheetml/2006/main" count="42" uniqueCount="42">
  <si>
    <t xml:space="preserve">Adult participation in formal and/or informal non-formal education, 2012/2015 </t>
  </si>
  <si>
    <t>Note: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</si>
  <si>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Source: OECD (2019), OECD calculations based on the Survey of Adult Skills database (PIAAC) (2012, 2015), https://www.oecd.org/skills/piaac</t>
  </si>
  <si>
    <t>Participation in formal education only</t>
  </si>
  <si>
    <t>Participation in non-formal education only</t>
  </si>
  <si>
    <t>Participation in both formal and non-formal education</t>
  </si>
  <si>
    <t>New Zealand</t>
  </si>
  <si>
    <t>Finland</t>
  </si>
  <si>
    <t>Denmark</t>
  </si>
  <si>
    <t>Sweden</t>
  </si>
  <si>
    <t>Norway</t>
  </si>
  <si>
    <t>Netherlands</t>
  </si>
  <si>
    <t>United States</t>
  </si>
  <si>
    <t>Canada</t>
  </si>
  <si>
    <t>England (UK)</t>
  </si>
  <si>
    <t>Australia</t>
  </si>
  <si>
    <t>Israel</t>
  </si>
  <si>
    <t>Germany</t>
  </si>
  <si>
    <t>Estonia</t>
  </si>
  <si>
    <t>Ireland</t>
  </si>
  <si>
    <t>Korea</t>
  </si>
  <si>
    <t>Czech Republic</t>
  </si>
  <si>
    <t>OECD average</t>
  </si>
  <si>
    <t>Flanders (Belgium)</t>
  </si>
  <si>
    <t>Northern Ireland (UK)</t>
  </si>
  <si>
    <t>Austria</t>
  </si>
  <si>
    <t>Slovenia</t>
  </si>
  <si>
    <t>Chile</t>
  </si>
  <si>
    <t>Spain</t>
  </si>
  <si>
    <t>Japan</t>
  </si>
  <si>
    <t>France</t>
  </si>
  <si>
    <t>Poland</t>
  </si>
  <si>
    <t>Slovak Republic</t>
  </si>
  <si>
    <t>Italy</t>
  </si>
  <si>
    <t>Turkey</t>
  </si>
  <si>
    <t>Greece</t>
  </si>
  <si>
    <t>Slovak adults participate less in adult learning than the OECD average</t>
  </si>
  <si>
    <t>SME &amp; Entrepreneurship Policy in Slovak Republic - © OECD 2021</t>
  </si>
  <si>
    <t>Chapter 3</t>
  </si>
  <si>
    <t>Figure 3.8. Adult learning</t>
  </si>
  <si>
    <t>Version 1 - Last updated: 01-Jun-2021</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</si>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</sst>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0"/>
      <color theme="1"/>
      <name val="Arial"/>
      <family val="2"/>
    </font>
    <font>
      <u/>
      <sz val="11"/>
      <color theme="10"/>
      <name val="Calibri"/>
      <family val="2"/>
      <scheme val="minor"/>
    </font>
    <font>
      <sz val="11"/>
      <color theme="1"/>
      <name val="Calibri"/>
      <family val="2"/>
      <scheme val="minor"/>
    </font>
    <font>
      <sz val="11"/>
      <color rgb="FF000000"/>
      <name val="Arial Narrow"/>
      <family val="2"/>
    </font>
    <font>
      <sz val="11"/>
      <color theme="1"/>
      <name val="Arial Narrow"/>
      <family val="2"/>
    </font>
    <font>
      <sz val="10"/>
      <color rgb="FF010000"/>
      <name val="Arial"/>
      <family val="2"/>
    </font>
    <font>
      <u/>
      <sz val="10"/>
      <color theme="1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5">
    <xf numFmtId="0" fontId="0" fillId="0" borderId="0"/>
    <xf numFmtId="0" fontId="1" fillId="0" borderId="0" applyNumberFormat="0" applyFill="0" applyBorder="0" applyAlignment="0" applyProtection="0"/>
    <xf numFmtId="0" fontId="2" fillId="0" borderId="0"/>
    <xf numFmtId="0" fontId="2" fillId="0" borderId="0"/>
    <xf numFmtId="0" fontId="6" fillId="0" borderId="0" applyNumberFormat="0" applyFill="0" applyBorder="0" applyAlignment="0" applyProtection="0"/>
  </cellStyleXfs>
  <cellXfs count="8">
    <xf numFmtId="0" fontId="0" fillId="0" borderId="0" xfId="0"/>
    <xf numFmtId="0" fontId="3" fillId="0" borderId="0" xfId="2" applyFont="1"/>
    <xf numFmtId="0" fontId="2" fillId="0" borderId="0" xfId="2"/>
    <xf numFmtId="0" fontId="4" fillId="0" borderId="0" xfId="2" applyFont="1"/>
    <xf numFmtId="0" fontId="0" fillId="0" borderId="0" xfId="0" applyFill="1"/>
    <xf numFmtId="0" fontId="2" fillId="0" borderId="0" xfId="2" applyFill="1"/>
    <xf numFmtId="0" fontId="5" fillId="2" borderId="0" xfId="2" applyFont="1" applyFill="1" applyAlignment="1"/>
    <xf numFmtId="0" fontId="6" fillId="2" borderId="0" xfId="4" applyFill="1" applyAlignment="1"/>
  </cellXfs>
  <cellStyles count="5">
    <cellStyle name="Hyperlink" xfId="4" builtinId="8"/>
    <cellStyle name="Hyperlink 2" xfId="1"/>
    <cellStyle name="Normal" xfId="0" builtinId="0"/>
    <cellStyle name="Normal 2" xfId="2"/>
    <cellStyle name="Normal 3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51"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8.7445796086387494E-3"/>
          <c:y val="0.20924686069071632"/>
          <c:w val="0.98906927548920154"/>
          <c:h val="0.78079273778745972"/>
        </c:manualLayout>
      </c:layout>
      <c:barChart>
        <c:barDir val="col"/>
        <c:grouping val="stacked"/>
        <c:varyColors val="0"/>
        <c:ser>
          <c:idx val="0"/>
          <c:order val="0"/>
          <c:tx>
            <c:strRef>
              <c:f>PIAC!$B$19</c:f>
              <c:strCache>
                <c:ptCount val="1"/>
                <c:pt idx="0">
                  <c:v>Participation in formal education only</c:v>
                </c:pt>
              </c:strCache>
            </c:strRef>
          </c:tx>
          <c:spPr>
            <a:solidFill>
              <a:srgbClr val="4F81BD"/>
            </a:solidFill>
            <a:ln w="6350" cmpd="sng">
              <a:solidFill>
                <a:srgbClr val="000000"/>
              </a:solidFill>
            </a:ln>
            <a:effectLst/>
          </c:spPr>
          <c:invertIfNegative val="0"/>
          <c:dPt>
            <c:idx val="16"/>
            <c:invertIfNegative val="0"/>
            <c:bubble3D val="0"/>
            <c:extLst>
              <c:ext xmlns:c16="http://schemas.microsoft.com/office/drawing/2014/chart" uri="{C3380CC4-5D6E-409C-BE32-E72D297353CC}">
                <c16:uniqueId val="{00000000-6820-4176-947A-D0AD6CCD55F7}"/>
              </c:ext>
            </c:extLst>
          </c:dPt>
          <c:dPt>
            <c:idx val="25"/>
            <c:invertIfNegative val="0"/>
            <c:bubble3D val="0"/>
            <c:extLst>
              <c:ext xmlns:c16="http://schemas.microsoft.com/office/drawing/2014/chart" uri="{C3380CC4-5D6E-409C-BE32-E72D297353CC}">
                <c16:uniqueId val="{00000001-6820-4176-947A-D0AD6CCD55F7}"/>
              </c:ext>
            </c:extLst>
          </c:dPt>
          <c:dPt>
            <c:idx val="26"/>
            <c:invertIfNegative val="0"/>
            <c:bubble3D val="0"/>
            <c:spPr>
              <a:solidFill>
                <a:srgbClr val="4F81BD"/>
              </a:solidFill>
              <a:ln w="15875" cmpd="sng">
                <a:solidFill>
                  <a:srgbClr val="000000"/>
                </a:solidFill>
              </a:ln>
              <a:effectLst/>
            </c:spPr>
            <c:extLst>
              <c:ext xmlns:c16="http://schemas.microsoft.com/office/drawing/2014/chart" uri="{C3380CC4-5D6E-409C-BE32-E72D297353CC}">
                <c16:uniqueId val="{00000003-6820-4176-947A-D0AD6CCD55F7}"/>
              </c:ext>
            </c:extLst>
          </c:dPt>
          <c:cat>
            <c:strRef>
              <c:f>PIAC!$A$20:$A$49</c:f>
              <c:strCache>
                <c:ptCount val="30"/>
                <c:pt idx="0">
                  <c:v>New Zealand</c:v>
                </c:pt>
                <c:pt idx="1">
                  <c:v>Finland</c:v>
                </c:pt>
                <c:pt idx="2">
                  <c:v>Denmark</c:v>
                </c:pt>
                <c:pt idx="3">
                  <c:v>Sweden</c:v>
                </c:pt>
                <c:pt idx="4">
                  <c:v>Norway</c:v>
                </c:pt>
                <c:pt idx="5">
                  <c:v>Netherlands</c:v>
                </c:pt>
                <c:pt idx="6">
                  <c:v>United States</c:v>
                </c:pt>
                <c:pt idx="7">
                  <c:v>Canada</c:v>
                </c:pt>
                <c:pt idx="8">
                  <c:v>England (UK)</c:v>
                </c:pt>
                <c:pt idx="9">
                  <c:v>Australia</c:v>
                </c:pt>
                <c:pt idx="10">
                  <c:v>Israel</c:v>
                </c:pt>
                <c:pt idx="11">
                  <c:v>Germany</c:v>
                </c:pt>
                <c:pt idx="12">
                  <c:v>Estonia</c:v>
                </c:pt>
                <c:pt idx="13">
                  <c:v>Ireland</c:v>
                </c:pt>
                <c:pt idx="14">
                  <c:v>Korea</c:v>
                </c:pt>
                <c:pt idx="15">
                  <c:v>Czech Republic</c:v>
                </c:pt>
                <c:pt idx="16">
                  <c:v>OECD average</c:v>
                </c:pt>
                <c:pt idx="17">
                  <c:v>Flanders (Belgium)</c:v>
                </c:pt>
                <c:pt idx="18">
                  <c:v>Northern Ireland (UK)</c:v>
                </c:pt>
                <c:pt idx="19">
                  <c:v>Austria</c:v>
                </c:pt>
                <c:pt idx="20">
                  <c:v>Slovenia</c:v>
                </c:pt>
                <c:pt idx="21">
                  <c:v>Chile</c:v>
                </c:pt>
                <c:pt idx="22">
                  <c:v>Spain</c:v>
                </c:pt>
                <c:pt idx="23">
                  <c:v>Japan</c:v>
                </c:pt>
                <c:pt idx="24">
                  <c:v>France</c:v>
                </c:pt>
                <c:pt idx="25">
                  <c:v>Poland</c:v>
                </c:pt>
                <c:pt idx="26">
                  <c:v>Slovak Republic</c:v>
                </c:pt>
                <c:pt idx="27">
                  <c:v>Italy</c:v>
                </c:pt>
                <c:pt idx="28">
                  <c:v>Turkey</c:v>
                </c:pt>
                <c:pt idx="29">
                  <c:v>Greece</c:v>
                </c:pt>
              </c:strCache>
            </c:strRef>
          </c:cat>
          <c:val>
            <c:numRef>
              <c:f>PIAC!$B$20:$B$49</c:f>
              <c:numCache>
                <c:formatCode>General</c:formatCode>
                <c:ptCount val="30"/>
                <c:pt idx="0">
                  <c:v>4.1113222369426019</c:v>
                </c:pt>
                <c:pt idx="1">
                  <c:v>4.5504605960128579</c:v>
                </c:pt>
                <c:pt idx="2">
                  <c:v>4.885064861573948</c:v>
                </c:pt>
                <c:pt idx="3">
                  <c:v>4.5829198354445442</c:v>
                </c:pt>
                <c:pt idx="4">
                  <c:v>4.9559809376682793</c:v>
                </c:pt>
                <c:pt idx="5">
                  <c:v>4.3276285625866437</c:v>
                </c:pt>
                <c:pt idx="6">
                  <c:v>4.317997883034888</c:v>
                </c:pt>
                <c:pt idx="7">
                  <c:v>4.7087674338273953</c:v>
                </c:pt>
                <c:pt idx="8">
                  <c:v>5.0168159087583071</c:v>
                </c:pt>
                <c:pt idx="9">
                  <c:v>5.1344917760398614</c:v>
                </c:pt>
                <c:pt idx="10">
                  <c:v>8.27589289386089</c:v>
                </c:pt>
                <c:pt idx="11">
                  <c:v>2.7389415298131587</c:v>
                </c:pt>
                <c:pt idx="12">
                  <c:v>2.2464753221133642</c:v>
                </c:pt>
                <c:pt idx="13">
                  <c:v>5.8679284007161803</c:v>
                </c:pt>
                <c:pt idx="14">
                  <c:v>0.99423934523010049</c:v>
                </c:pt>
                <c:pt idx="15">
                  <c:v>1.6726287530800705</c:v>
                </c:pt>
                <c:pt idx="16">
                  <c:v>3.7406684094110165</c:v>
                </c:pt>
                <c:pt idx="17">
                  <c:v>2.8919886096642271</c:v>
                </c:pt>
                <c:pt idx="18">
                  <c:v>3.9307696690700751</c:v>
                </c:pt>
                <c:pt idx="19">
                  <c:v>2.3479715847938119</c:v>
                </c:pt>
                <c:pt idx="20">
                  <c:v>4.0888363382526718</c:v>
                </c:pt>
                <c:pt idx="21">
                  <c:v>3.1831646395938535</c:v>
                </c:pt>
                <c:pt idx="22">
                  <c:v>4.2631012626831097</c:v>
                </c:pt>
                <c:pt idx="23">
                  <c:v>0.92002605171533491</c:v>
                </c:pt>
                <c:pt idx="24">
                  <c:v>2.7605488493717956</c:v>
                </c:pt>
                <c:pt idx="25">
                  <c:v>3.0203896559492587</c:v>
                </c:pt>
                <c:pt idx="26">
                  <c:v>2.3046849093492576</c:v>
                </c:pt>
                <c:pt idx="27">
                  <c:v>2.8792873754923951</c:v>
                </c:pt>
                <c:pt idx="28">
                  <c:v>5.2338854072134566</c:v>
                </c:pt>
                <c:pt idx="29">
                  <c:v>2.267173243067143</c:v>
                </c:pt>
              </c:numCache>
            </c:numRef>
          </c:val>
          <c:extLst>
            <c:ext xmlns:c16="http://schemas.microsoft.com/office/drawing/2014/chart" uri="{C3380CC4-5D6E-409C-BE32-E72D297353CC}">
              <c16:uniqueId val="{00000004-6820-4176-947A-D0AD6CCD55F7}"/>
            </c:ext>
          </c:extLst>
        </c:ser>
        <c:ser>
          <c:idx val="1"/>
          <c:order val="1"/>
          <c:tx>
            <c:strRef>
              <c:f>PIAC!$C$19</c:f>
              <c:strCache>
                <c:ptCount val="1"/>
                <c:pt idx="0">
                  <c:v>Participation in non-formal education only</c:v>
                </c:pt>
              </c:strCache>
            </c:strRef>
          </c:tx>
          <c:spPr>
            <a:solidFill>
              <a:srgbClr val="CCCCCC"/>
            </a:solidFill>
            <a:ln w="6350" cmpd="sng">
              <a:solidFill>
                <a:srgbClr val="000000"/>
              </a:solidFill>
            </a:ln>
            <a:effectLst/>
          </c:spPr>
          <c:invertIfNegative val="0"/>
          <c:dPt>
            <c:idx val="16"/>
            <c:invertIfNegative val="0"/>
            <c:bubble3D val="0"/>
            <c:spPr>
              <a:solidFill>
                <a:sysClr val="window" lastClr="FFFFFF"/>
              </a:solidFill>
              <a:ln w="6350" cmpd="sng">
                <a:solidFill>
                  <a:srgbClr val="000000"/>
                </a:solidFill>
              </a:ln>
              <a:effectLst/>
            </c:spPr>
            <c:extLst>
              <c:ext xmlns:c16="http://schemas.microsoft.com/office/drawing/2014/chart" uri="{C3380CC4-5D6E-409C-BE32-E72D297353CC}">
                <c16:uniqueId val="{00000006-6820-4176-947A-D0AD6CCD55F7}"/>
              </c:ext>
            </c:extLst>
          </c:dPt>
          <c:dPt>
            <c:idx val="26"/>
            <c:invertIfNegative val="0"/>
            <c:bubble3D val="0"/>
            <c:spPr>
              <a:solidFill>
                <a:srgbClr val="CCCCCC"/>
              </a:solidFill>
              <a:ln w="15875" cmpd="sng">
                <a:solidFill>
                  <a:srgbClr val="000000"/>
                </a:solidFill>
              </a:ln>
              <a:effectLst/>
            </c:spPr>
            <c:extLst>
              <c:ext xmlns:c16="http://schemas.microsoft.com/office/drawing/2014/chart" uri="{C3380CC4-5D6E-409C-BE32-E72D297353CC}">
                <c16:uniqueId val="{00000008-6820-4176-947A-D0AD6CCD55F7}"/>
              </c:ext>
            </c:extLst>
          </c:dPt>
          <c:cat>
            <c:strRef>
              <c:f>PIAC!$A$20:$A$49</c:f>
              <c:strCache>
                <c:ptCount val="30"/>
                <c:pt idx="0">
                  <c:v>New Zealand</c:v>
                </c:pt>
                <c:pt idx="1">
                  <c:v>Finland</c:v>
                </c:pt>
                <c:pt idx="2">
                  <c:v>Denmark</c:v>
                </c:pt>
                <c:pt idx="3">
                  <c:v>Sweden</c:v>
                </c:pt>
                <c:pt idx="4">
                  <c:v>Norway</c:v>
                </c:pt>
                <c:pt idx="5">
                  <c:v>Netherlands</c:v>
                </c:pt>
                <c:pt idx="6">
                  <c:v>United States</c:v>
                </c:pt>
                <c:pt idx="7">
                  <c:v>Canada</c:v>
                </c:pt>
                <c:pt idx="8">
                  <c:v>England (UK)</c:v>
                </c:pt>
                <c:pt idx="9">
                  <c:v>Australia</c:v>
                </c:pt>
                <c:pt idx="10">
                  <c:v>Israel</c:v>
                </c:pt>
                <c:pt idx="11">
                  <c:v>Germany</c:v>
                </c:pt>
                <c:pt idx="12">
                  <c:v>Estonia</c:v>
                </c:pt>
                <c:pt idx="13">
                  <c:v>Ireland</c:v>
                </c:pt>
                <c:pt idx="14">
                  <c:v>Korea</c:v>
                </c:pt>
                <c:pt idx="15">
                  <c:v>Czech Republic</c:v>
                </c:pt>
                <c:pt idx="16">
                  <c:v>OECD average</c:v>
                </c:pt>
                <c:pt idx="17">
                  <c:v>Flanders (Belgium)</c:v>
                </c:pt>
                <c:pt idx="18">
                  <c:v>Northern Ireland (UK)</c:v>
                </c:pt>
                <c:pt idx="19">
                  <c:v>Austria</c:v>
                </c:pt>
                <c:pt idx="20">
                  <c:v>Slovenia</c:v>
                </c:pt>
                <c:pt idx="21">
                  <c:v>Chile</c:v>
                </c:pt>
                <c:pt idx="22">
                  <c:v>Spain</c:v>
                </c:pt>
                <c:pt idx="23">
                  <c:v>Japan</c:v>
                </c:pt>
                <c:pt idx="24">
                  <c:v>France</c:v>
                </c:pt>
                <c:pt idx="25">
                  <c:v>Poland</c:v>
                </c:pt>
                <c:pt idx="26">
                  <c:v>Slovak Republic</c:v>
                </c:pt>
                <c:pt idx="27">
                  <c:v>Italy</c:v>
                </c:pt>
                <c:pt idx="28">
                  <c:v>Turkey</c:v>
                </c:pt>
                <c:pt idx="29">
                  <c:v>Greece</c:v>
                </c:pt>
              </c:strCache>
            </c:strRef>
          </c:cat>
          <c:val>
            <c:numRef>
              <c:f>PIAC!$C$20:$C$49</c:f>
              <c:numCache>
                <c:formatCode>General</c:formatCode>
                <c:ptCount val="30"/>
                <c:pt idx="0">
                  <c:v>49.917533270311232</c:v>
                </c:pt>
                <c:pt idx="1">
                  <c:v>50.978639469091306</c:v>
                </c:pt>
                <c:pt idx="2">
                  <c:v>52.301144119809805</c:v>
                </c:pt>
                <c:pt idx="3">
                  <c:v>52.742201993254248</c:v>
                </c:pt>
                <c:pt idx="4">
                  <c:v>48.547832168139955</c:v>
                </c:pt>
                <c:pt idx="5">
                  <c:v>50.188248236931933</c:v>
                </c:pt>
                <c:pt idx="6">
                  <c:v>45.040558403149667</c:v>
                </c:pt>
                <c:pt idx="7">
                  <c:v>44.251637823988879</c:v>
                </c:pt>
                <c:pt idx="8">
                  <c:v>40.469970977106243</c:v>
                </c:pt>
                <c:pt idx="9">
                  <c:v>38.849242108528237</c:v>
                </c:pt>
                <c:pt idx="10">
                  <c:v>34.138756681094648</c:v>
                </c:pt>
                <c:pt idx="11">
                  <c:v>46.24729988923086</c:v>
                </c:pt>
                <c:pt idx="12">
                  <c:v>43.504591907454916</c:v>
                </c:pt>
                <c:pt idx="13">
                  <c:v>35.631703143421774</c:v>
                </c:pt>
                <c:pt idx="14">
                  <c:v>45.286374377814653</c:v>
                </c:pt>
                <c:pt idx="15">
                  <c:v>44.012287333320387</c:v>
                </c:pt>
                <c:pt idx="16">
                  <c:v>38.592763788569371</c:v>
                </c:pt>
                <c:pt idx="17">
                  <c:v>40.963578344172561</c:v>
                </c:pt>
                <c:pt idx="18">
                  <c:v>36.776866928940613</c:v>
                </c:pt>
                <c:pt idx="19">
                  <c:v>42.045112454841707</c:v>
                </c:pt>
                <c:pt idx="20">
                  <c:v>37.733305850444246</c:v>
                </c:pt>
                <c:pt idx="21">
                  <c:v>34.057912297413168</c:v>
                </c:pt>
                <c:pt idx="22">
                  <c:v>33.928709211748156</c:v>
                </c:pt>
                <c:pt idx="23">
                  <c:v>39.469504461137412</c:v>
                </c:pt>
                <c:pt idx="24">
                  <c:v>31.104482110402433</c:v>
                </c:pt>
                <c:pt idx="25">
                  <c:v>27.85494582206065</c:v>
                </c:pt>
                <c:pt idx="26">
                  <c:v>27.421885951757641</c:v>
                </c:pt>
                <c:pt idx="27">
                  <c:v>19.299046292551029</c:v>
                </c:pt>
                <c:pt idx="28">
                  <c:v>11.505798777216535</c:v>
                </c:pt>
                <c:pt idx="29">
                  <c:v>14.920979463176904</c:v>
                </c:pt>
              </c:numCache>
            </c:numRef>
          </c:val>
          <c:extLst>
            <c:ext xmlns:c16="http://schemas.microsoft.com/office/drawing/2014/chart" uri="{C3380CC4-5D6E-409C-BE32-E72D297353CC}">
              <c16:uniqueId val="{00000009-6820-4176-947A-D0AD6CCD55F7}"/>
            </c:ext>
          </c:extLst>
        </c:ser>
        <c:ser>
          <c:idx val="2"/>
          <c:order val="2"/>
          <c:tx>
            <c:strRef>
              <c:f>PIAC!$D$19</c:f>
              <c:strCache>
                <c:ptCount val="1"/>
                <c:pt idx="0">
                  <c:v>Participation in both formal and non-formal education</c:v>
                </c:pt>
              </c:strCache>
            </c:strRef>
          </c:tx>
          <c:spPr>
            <a:solidFill>
              <a:srgbClr val="A7B9E3"/>
            </a:solidFill>
            <a:ln w="6350" cmpd="sng">
              <a:solidFill>
                <a:srgbClr val="000000"/>
              </a:solidFill>
            </a:ln>
            <a:effectLst/>
          </c:spPr>
          <c:invertIfNegative val="0"/>
          <c:dPt>
            <c:idx val="26"/>
            <c:invertIfNegative val="0"/>
            <c:bubble3D val="0"/>
            <c:spPr>
              <a:solidFill>
                <a:srgbClr val="A7B9E3"/>
              </a:solidFill>
              <a:ln w="15875" cmpd="sng">
                <a:solidFill>
                  <a:srgbClr val="000000"/>
                </a:solidFill>
              </a:ln>
              <a:effectLst/>
            </c:spPr>
            <c:extLst>
              <c:ext xmlns:c16="http://schemas.microsoft.com/office/drawing/2014/chart" uri="{C3380CC4-5D6E-409C-BE32-E72D297353CC}">
                <c16:uniqueId val="{0000000B-6820-4176-947A-D0AD6CCD55F7}"/>
              </c:ext>
            </c:extLst>
          </c:dPt>
          <c:cat>
            <c:strRef>
              <c:f>PIAC!$A$20:$A$49</c:f>
              <c:strCache>
                <c:ptCount val="30"/>
                <c:pt idx="0">
                  <c:v>New Zealand</c:v>
                </c:pt>
                <c:pt idx="1">
                  <c:v>Finland</c:v>
                </c:pt>
                <c:pt idx="2">
                  <c:v>Denmark</c:v>
                </c:pt>
                <c:pt idx="3">
                  <c:v>Sweden</c:v>
                </c:pt>
                <c:pt idx="4">
                  <c:v>Norway</c:v>
                </c:pt>
                <c:pt idx="5">
                  <c:v>Netherlands</c:v>
                </c:pt>
                <c:pt idx="6">
                  <c:v>United States</c:v>
                </c:pt>
                <c:pt idx="7">
                  <c:v>Canada</c:v>
                </c:pt>
                <c:pt idx="8">
                  <c:v>England (UK)</c:v>
                </c:pt>
                <c:pt idx="9">
                  <c:v>Australia</c:v>
                </c:pt>
                <c:pt idx="10">
                  <c:v>Israel</c:v>
                </c:pt>
                <c:pt idx="11">
                  <c:v>Germany</c:v>
                </c:pt>
                <c:pt idx="12">
                  <c:v>Estonia</c:v>
                </c:pt>
                <c:pt idx="13">
                  <c:v>Ireland</c:v>
                </c:pt>
                <c:pt idx="14">
                  <c:v>Korea</c:v>
                </c:pt>
                <c:pt idx="15">
                  <c:v>Czech Republic</c:v>
                </c:pt>
                <c:pt idx="16">
                  <c:v>OECD average</c:v>
                </c:pt>
                <c:pt idx="17">
                  <c:v>Flanders (Belgium)</c:v>
                </c:pt>
                <c:pt idx="18">
                  <c:v>Northern Ireland (UK)</c:v>
                </c:pt>
                <c:pt idx="19">
                  <c:v>Austria</c:v>
                </c:pt>
                <c:pt idx="20">
                  <c:v>Slovenia</c:v>
                </c:pt>
                <c:pt idx="21">
                  <c:v>Chile</c:v>
                </c:pt>
                <c:pt idx="22">
                  <c:v>Spain</c:v>
                </c:pt>
                <c:pt idx="23">
                  <c:v>Japan</c:v>
                </c:pt>
                <c:pt idx="24">
                  <c:v>France</c:v>
                </c:pt>
                <c:pt idx="25">
                  <c:v>Poland</c:v>
                </c:pt>
                <c:pt idx="26">
                  <c:v>Slovak Republic</c:v>
                </c:pt>
                <c:pt idx="27">
                  <c:v>Italy</c:v>
                </c:pt>
                <c:pt idx="28">
                  <c:v>Turkey</c:v>
                </c:pt>
                <c:pt idx="29">
                  <c:v>Greece</c:v>
                </c:pt>
              </c:strCache>
            </c:strRef>
          </c:cat>
          <c:val>
            <c:numRef>
              <c:f>PIAC!$D$20:$D$49</c:f>
              <c:numCache>
                <c:formatCode>General</c:formatCode>
                <c:ptCount val="30"/>
                <c:pt idx="0">
                  <c:v>13.501827680745118</c:v>
                </c:pt>
                <c:pt idx="1">
                  <c:v>10.953625334578659</c:v>
                </c:pt>
                <c:pt idx="2">
                  <c:v>9.1020727351719408</c:v>
                </c:pt>
                <c:pt idx="3">
                  <c:v>8.5315634701080167</c:v>
                </c:pt>
                <c:pt idx="4">
                  <c:v>10.742838656088031</c:v>
                </c:pt>
                <c:pt idx="5">
                  <c:v>9.6611205917966831</c:v>
                </c:pt>
                <c:pt idx="6">
                  <c:v>9.984490752635141</c:v>
                </c:pt>
                <c:pt idx="7">
                  <c:v>9.3681682781752667</c:v>
                </c:pt>
                <c:pt idx="8">
                  <c:v>10.789674087705169</c:v>
                </c:pt>
                <c:pt idx="9">
                  <c:v>11.537820068104059</c:v>
                </c:pt>
                <c:pt idx="10">
                  <c:v>10.60927868585989</c:v>
                </c:pt>
                <c:pt idx="11">
                  <c:v>3.9703882777301835</c:v>
                </c:pt>
                <c:pt idx="12">
                  <c:v>6.9021986642995383</c:v>
                </c:pt>
                <c:pt idx="13">
                  <c:v>9.285002722989276</c:v>
                </c:pt>
                <c:pt idx="14">
                  <c:v>3.7695242089014571</c:v>
                </c:pt>
                <c:pt idx="15">
                  <c:v>3.88917941893021</c:v>
                </c:pt>
                <c:pt idx="16">
                  <c:v>7.1706972709233154</c:v>
                </c:pt>
                <c:pt idx="17">
                  <c:v>5.0194271841317324</c:v>
                </c:pt>
                <c:pt idx="18">
                  <c:v>8.109976797628315</c:v>
                </c:pt>
                <c:pt idx="19">
                  <c:v>4.0060377137609429</c:v>
                </c:pt>
                <c:pt idx="20">
                  <c:v>6.4685747964279159</c:v>
                </c:pt>
                <c:pt idx="21">
                  <c:v>10.255392588548142</c:v>
                </c:pt>
                <c:pt idx="22">
                  <c:v>8.3155393643383064</c:v>
                </c:pt>
                <c:pt idx="23">
                  <c:v>1.5152214603621168</c:v>
                </c:pt>
                <c:pt idx="24">
                  <c:v>1.854058906175337</c:v>
                </c:pt>
                <c:pt idx="25">
                  <c:v>4.4975927356347354</c:v>
                </c:pt>
                <c:pt idx="26">
                  <c:v>3.4230121164772824</c:v>
                </c:pt>
                <c:pt idx="27">
                  <c:v>2.7277634852629911</c:v>
                </c:pt>
                <c:pt idx="28">
                  <c:v>5.8877274260907813</c:v>
                </c:pt>
                <c:pt idx="29">
                  <c:v>3.2711226481189364</c:v>
                </c:pt>
              </c:numCache>
            </c:numRef>
          </c:val>
          <c:extLst>
            <c:ext xmlns:c16="http://schemas.microsoft.com/office/drawing/2014/chart" uri="{C3380CC4-5D6E-409C-BE32-E72D297353CC}">
              <c16:uniqueId val="{0000000C-6820-4176-947A-D0AD6CCD55F7}"/>
            </c:ext>
          </c:extLst>
        </c:ser>
        <c:dLbls>
          <c:showLegendKey val="0"/>
          <c:showVal val="0"/>
          <c:showCatName val="0"/>
          <c:showSerName val="0"/>
          <c:showPercent val="0"/>
          <c:showBubbleSize val="0"/>
        </c:dLbls>
        <c:gapWidth val="150"/>
        <c:overlap val="100"/>
        <c:axId val="423157760"/>
        <c:axId val="423159296"/>
      </c:barChart>
      <c:catAx>
        <c:axId val="42315776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423159296"/>
        <c:crosses val="autoZero"/>
        <c:auto val="1"/>
        <c:lblAlgn val="ctr"/>
        <c:lblOffset val="0"/>
        <c:tickLblSkip val="1"/>
        <c:noMultiLvlLbl val="0"/>
      </c:catAx>
      <c:valAx>
        <c:axId val="423159296"/>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a:t>
                </a:r>
              </a:p>
            </c:rich>
          </c:tx>
          <c:layout>
            <c:manualLayout>
              <c:xMode val="edge"/>
              <c:yMode val="edge"/>
              <c:x val="2.3039901620036655E-2"/>
              <c:y val="0.149406022827358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423157760"/>
        <c:crosses val="autoZero"/>
        <c:crossBetween val="between"/>
      </c:valAx>
      <c:spPr>
        <a:solidFill>
          <a:srgbClr val="F4FFFF"/>
        </a:solidFill>
        <a:ln w="9525">
          <a:solidFill>
            <a:srgbClr val="000000"/>
          </a:solidFill>
        </a:ln>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296237</xdr:colOff>
      <xdr:row>21</xdr:row>
      <xdr:rowOff>73699</xdr:rowOff>
    </xdr:from>
    <xdr:to>
      <xdr:col>14</xdr:col>
      <xdr:colOff>85751</xdr:colOff>
      <xdr:row>33</xdr:row>
      <xdr:rowOff>135656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0.06138</cdr:x>
      <cdr:y>0.01992</cdr:y>
    </cdr:from>
    <cdr:to>
      <cdr:x>0.98805</cdr:x>
      <cdr:y>0.13866</cdr:y>
    </cdr:to>
    <cdr:grpSp>
      <cdr:nvGrpSpPr>
        <cdr:cNvPr id="25" name="xlamLegendGroup1"/>
        <cdr:cNvGrpSpPr/>
      </cdr:nvGrpSpPr>
      <cdr:grpSpPr>
        <a:xfrm xmlns:a="http://schemas.openxmlformats.org/drawingml/2006/main">
          <a:off x="340229" y="45698"/>
          <a:ext cx="5136531" cy="272399"/>
          <a:chOff x="0" y="0"/>
          <a:chExt cx="5383297" cy="302800"/>
        </a:xfrm>
      </cdr:grpSpPr>
      <cdr:sp macro="" textlink="">
        <cdr:nvSpPr>
          <cdr:cNvPr id="26" name="xlamLegend1"/>
          <cdr:cNvSpPr/>
        </cdr:nvSpPr>
        <cdr:spPr>
          <a:xfrm xmlns:a="http://schemas.openxmlformats.org/drawingml/2006/main">
            <a:off x="0" y="0"/>
            <a:ext cx="5383297" cy="302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nvGrpSpPr>
          <cdr:cNvPr id="27" name="xlamLegendEntry11"/>
          <cdr:cNvGrpSpPr/>
        </cdr:nvGrpSpPr>
        <cdr:grpSpPr>
          <a:xfrm xmlns:a="http://schemas.openxmlformats.org/drawingml/2006/main">
            <a:off x="738800" y="43400"/>
            <a:ext cx="1504751" cy="110415"/>
            <a:chOff x="738800" y="43400"/>
            <a:chExt cx="1504751" cy="110415"/>
          </a:xfrm>
        </cdr:grpSpPr>
        <cdr:sp macro="" textlink="">
          <cdr:nvSpPr>
            <cdr:cNvPr id="34" name="xlamLegendSymbol11"/>
            <cdr:cNvSpPr/>
          </cdr:nvSpPr>
          <cdr:spPr>
            <a:xfrm xmlns:a="http://schemas.openxmlformats.org/drawingml/2006/main">
              <a:off x="7388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35" name="xlamLegendText11"/>
            <cdr:cNvSpPr txBox="1"/>
          </cdr:nvSpPr>
          <cdr:spPr>
            <a:xfrm xmlns:a="http://schemas.openxmlformats.org/drawingml/2006/main">
              <a:off x="954800" y="43400"/>
              <a:ext cx="1288751"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Participation in formal education only</a:t>
              </a:r>
            </a:p>
          </cdr:txBody>
        </cdr:sp>
      </cdr:grpSp>
      <cdr:grpSp>
        <cdr:nvGrpSpPr>
          <cdr:cNvPr id="28" name="xlamLegendEntry21"/>
          <cdr:cNvGrpSpPr/>
        </cdr:nvGrpSpPr>
        <cdr:grpSpPr>
          <a:xfrm xmlns:a="http://schemas.openxmlformats.org/drawingml/2006/main">
            <a:off x="3104363" y="43400"/>
            <a:ext cx="1662549" cy="110415"/>
            <a:chOff x="3104362" y="43400"/>
            <a:chExt cx="1662550" cy="110415"/>
          </a:xfrm>
        </cdr:grpSpPr>
        <cdr:sp macro="" textlink="">
          <cdr:nvSpPr>
            <cdr:cNvPr id="32" name="xlamLegendSymbol21"/>
            <cdr:cNvSpPr/>
          </cdr:nvSpPr>
          <cdr:spPr>
            <a:xfrm xmlns:a="http://schemas.openxmlformats.org/drawingml/2006/main">
              <a:off x="3104362"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33" name="xlamLegendText21"/>
            <cdr:cNvSpPr txBox="1"/>
          </cdr:nvSpPr>
          <cdr:spPr>
            <a:xfrm xmlns:a="http://schemas.openxmlformats.org/drawingml/2006/main">
              <a:off x="3320362" y="43400"/>
              <a:ext cx="1446550"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Participation in non-formal education only</a:t>
              </a:r>
            </a:p>
          </cdr:txBody>
        </cdr:sp>
      </cdr:grpSp>
      <cdr:grpSp>
        <cdr:nvGrpSpPr>
          <cdr:cNvPr id="29" name="xlamLegendEntry31"/>
          <cdr:cNvGrpSpPr/>
        </cdr:nvGrpSpPr>
        <cdr:grpSpPr>
          <a:xfrm xmlns:a="http://schemas.openxmlformats.org/drawingml/2006/main">
            <a:off x="738800" y="169400"/>
            <a:ext cx="2065930" cy="110415"/>
            <a:chOff x="738800" y="169400"/>
            <a:chExt cx="2065930" cy="110415"/>
          </a:xfrm>
        </cdr:grpSpPr>
        <cdr:sp macro="" textlink="">
          <cdr:nvSpPr>
            <cdr:cNvPr id="30" name="xlamLegendSymbol31"/>
            <cdr:cNvSpPr/>
          </cdr:nvSpPr>
          <cdr:spPr>
            <a:xfrm xmlns:a="http://schemas.openxmlformats.org/drawingml/2006/main">
              <a:off x="738800" y="187400"/>
              <a:ext cx="144000" cy="72000"/>
            </a:xfrm>
            <a:prstGeom xmlns:a="http://schemas.openxmlformats.org/drawingml/2006/main" prst="rect">
              <a:avLst/>
            </a:prstGeom>
            <a:solidFill xmlns:a="http://schemas.openxmlformats.org/drawingml/2006/main">
              <a:srgbClr val="A7B9E3"/>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31" name="xlamLegendText31"/>
            <cdr:cNvSpPr txBox="1"/>
          </cdr:nvSpPr>
          <cdr:spPr>
            <a:xfrm xmlns:a="http://schemas.openxmlformats.org/drawingml/2006/main">
              <a:off x="954800" y="169400"/>
              <a:ext cx="1849930"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Participation in both formal and non-formal education</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9097a251-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75"/>
  <sheetViews>
    <sheetView tabSelected="1" zoomScale="99" zoomScaleNormal="99" workbookViewId="0"/>
  </sheetViews>
  <sheetFormatPr defaultColWidth="8.90625" defaultRowHeight="14.5" x14ac:dyDescent="0.35"/>
  <cols>
    <col min="1" max="1" width="8.90625" style="3"/>
    <col min="2" max="2" width="16.90625" style="3" customWidth="1"/>
    <col min="3" max="3" width="16.08984375" style="3" customWidth="1"/>
    <col min="4" max="4" width="14.08984375" style="3" customWidth="1"/>
    <col min="5" max="8" width="8.90625" style="2"/>
    <col min="9" max="9" width="11.08984375" style="2" customWidth="1"/>
    <col min="10" max="16384" width="8.90625" style="2"/>
  </cols>
  <sheetData>
    <row r="1" spans="1:13" s="6" customFormat="1" ht="12.5" x14ac:dyDescent="0.25">
      <c r="A1" s="7" t="s">
        <v>37</v>
      </c>
    </row>
    <row r="2" spans="1:13" s="6" customFormat="1" ht="12.5" x14ac:dyDescent="0.25">
      <c r="A2" s="6" t="s">
        <v>38</v>
      </c>
      <c r="B2" s="6" t="s">
        <v>39</v>
      </c>
    </row>
    <row r="3" spans="1:13" s="6" customFormat="1" ht="12.5" x14ac:dyDescent="0.25">
      <c r="A3" s="6" t="s">
        <v>40</v>
      </c>
    </row>
    <row r="4" spans="1:13" s="6" customFormat="1" ht="12.5" x14ac:dyDescent="0.25">
      <c r="A4" s="7" t="s">
        <v>41</v>
      </c>
    </row>
    <row r="5" spans="1:13" s="6" customFormat="1" ht="12.5" x14ac:dyDescent="0.25"/>
    <row r="12" spans="1:13" x14ac:dyDescent="0.35">
      <c r="A12"/>
      <c r="B12"/>
      <c r="C12"/>
      <c r="D12"/>
      <c r="E12"/>
      <c r="F12"/>
      <c r="G12"/>
      <c r="H12"/>
      <c r="I12"/>
      <c r="J12"/>
      <c r="K12"/>
      <c r="L12"/>
    </row>
    <row r="13" spans="1:13" x14ac:dyDescent="0.35">
      <c r="A13"/>
      <c r="B13"/>
      <c r="C13"/>
      <c r="D13"/>
      <c r="E13"/>
      <c r="F13"/>
      <c r="G13"/>
      <c r="H13"/>
      <c r="I13"/>
      <c r="J13"/>
      <c r="K13"/>
      <c r="L13"/>
    </row>
    <row r="14" spans="1:13" x14ac:dyDescent="0.35">
      <c r="A14" t="s">
        <v>36</v>
      </c>
      <c r="B14"/>
      <c r="C14"/>
      <c r="D14"/>
      <c r="E14"/>
      <c r="F14"/>
      <c r="G14"/>
      <c r="H14"/>
      <c r="I14"/>
      <c r="J14"/>
      <c r="K14"/>
      <c r="L14"/>
      <c r="M14" s="1"/>
    </row>
    <row r="15" spans="1:13" x14ac:dyDescent="0.35">
      <c r="A15" t="s">
        <v>0</v>
      </c>
      <c r="B15"/>
      <c r="C15"/>
      <c r="D15"/>
      <c r="E15"/>
      <c r="F15"/>
      <c r="G15"/>
      <c r="H15"/>
      <c r="I15"/>
      <c r="J15"/>
      <c r="K15"/>
      <c r="L15"/>
      <c r="M15" s="1"/>
    </row>
    <row r="16" spans="1:13" x14ac:dyDescent="0.35">
      <c r="A16" t="s">
        <v>1</v>
      </c>
      <c r="B16"/>
      <c r="C16"/>
      <c r="D16"/>
      <c r="E16"/>
      <c r="F16"/>
      <c r="G16"/>
      <c r="H16"/>
      <c r="I16"/>
      <c r="J16"/>
      <c r="K16"/>
      <c r="L16"/>
      <c r="M16" s="1"/>
    </row>
    <row r="17" spans="1:15" x14ac:dyDescent="0.35">
      <c r="A17" t="s">
        <v>2</v>
      </c>
      <c r="B17"/>
      <c r="C17"/>
      <c r="D17"/>
      <c r="E17"/>
      <c r="F17"/>
      <c r="G17"/>
      <c r="H17"/>
      <c r="I17"/>
      <c r="J17"/>
      <c r="K17"/>
      <c r="L17"/>
      <c r="M17" s="1"/>
    </row>
    <row r="18" spans="1:15" x14ac:dyDescent="0.35">
      <c r="A18"/>
      <c r="B18"/>
      <c r="C18"/>
      <c r="D18"/>
      <c r="E18"/>
      <c r="F18"/>
      <c r="G18"/>
      <c r="H18"/>
      <c r="I18"/>
      <c r="J18"/>
      <c r="K18"/>
      <c r="L18"/>
      <c r="M18" s="1"/>
    </row>
    <row r="19" spans="1:15" x14ac:dyDescent="0.35">
      <c r="A19"/>
      <c r="B19" t="s">
        <v>3</v>
      </c>
      <c r="C19" t="s">
        <v>4</v>
      </c>
      <c r="D19" t="s">
        <v>5</v>
      </c>
      <c r="E19"/>
      <c r="F19"/>
      <c r="G19"/>
      <c r="H19"/>
      <c r="I19"/>
      <c r="J19"/>
      <c r="K19"/>
      <c r="L19"/>
    </row>
    <row r="20" spans="1:15" x14ac:dyDescent="0.35">
      <c r="A20" t="s">
        <v>6</v>
      </c>
      <c r="B20">
        <v>4.1113222369426019</v>
      </c>
      <c r="C20">
        <v>49.917533270311232</v>
      </c>
      <c r="D20">
        <v>13.501827680745118</v>
      </c>
      <c r="E20"/>
      <c r="F20"/>
      <c r="G20"/>
      <c r="H20"/>
      <c r="I20"/>
      <c r="J20"/>
      <c r="K20"/>
      <c r="L20"/>
    </row>
    <row r="21" spans="1:15" x14ac:dyDescent="0.35">
      <c r="A21" t="s">
        <v>7</v>
      </c>
      <c r="B21">
        <v>4.5504605960128579</v>
      </c>
      <c r="C21">
        <v>50.978639469091306</v>
      </c>
      <c r="D21">
        <v>10.953625334578659</v>
      </c>
      <c r="E21"/>
      <c r="F21"/>
      <c r="G21"/>
      <c r="H21"/>
      <c r="I21"/>
      <c r="J21"/>
      <c r="K21"/>
      <c r="L21"/>
    </row>
    <row r="22" spans="1:15" x14ac:dyDescent="0.35">
      <c r="A22" t="s">
        <v>8</v>
      </c>
      <c r="B22">
        <v>4.885064861573948</v>
      </c>
      <c r="C22">
        <v>52.301144119809805</v>
      </c>
      <c r="D22">
        <v>9.1020727351719408</v>
      </c>
      <c r="E22"/>
      <c r="F22" s="4"/>
      <c r="G22" s="4"/>
      <c r="H22" s="4"/>
      <c r="I22" s="4"/>
      <c r="J22" s="4"/>
      <c r="K22" s="4"/>
      <c r="L22" s="4"/>
      <c r="M22" s="5"/>
      <c r="N22" s="5"/>
      <c r="O22" s="5"/>
    </row>
    <row r="23" spans="1:15" x14ac:dyDescent="0.35">
      <c r="A23" t="s">
        <v>9</v>
      </c>
      <c r="B23">
        <v>4.5829198354445442</v>
      </c>
      <c r="C23">
        <v>52.742201993254248</v>
      </c>
      <c r="D23">
        <v>8.5315634701080167</v>
      </c>
      <c r="E23"/>
      <c r="F23" s="4"/>
      <c r="G23" s="4"/>
      <c r="H23" s="4"/>
      <c r="I23" s="4"/>
      <c r="J23" s="4"/>
      <c r="K23" s="4"/>
      <c r="L23" s="4"/>
      <c r="M23" s="5"/>
      <c r="N23" s="5"/>
      <c r="O23" s="5"/>
    </row>
    <row r="24" spans="1:15" x14ac:dyDescent="0.35">
      <c r="A24" t="s">
        <v>10</v>
      </c>
      <c r="B24">
        <v>4.9559809376682793</v>
      </c>
      <c r="C24">
        <v>48.547832168139955</v>
      </c>
      <c r="D24">
        <v>10.742838656088031</v>
      </c>
      <c r="E24"/>
      <c r="F24" s="4"/>
      <c r="G24" s="4"/>
      <c r="H24" s="4"/>
      <c r="I24" s="4"/>
      <c r="J24" s="4"/>
      <c r="K24" s="4"/>
      <c r="L24" s="4"/>
      <c r="M24" s="5"/>
      <c r="N24" s="5"/>
      <c r="O24" s="5"/>
    </row>
    <row r="25" spans="1:15" x14ac:dyDescent="0.35">
      <c r="A25" t="s">
        <v>11</v>
      </c>
      <c r="B25">
        <v>4.3276285625866437</v>
      </c>
      <c r="C25">
        <v>50.188248236931933</v>
      </c>
      <c r="D25">
        <v>9.6611205917966831</v>
      </c>
      <c r="E25"/>
      <c r="F25" s="4"/>
      <c r="G25" s="4"/>
      <c r="H25" s="4"/>
      <c r="I25" s="4"/>
      <c r="J25" s="4"/>
      <c r="K25" s="4"/>
      <c r="L25" s="4"/>
      <c r="M25" s="5"/>
      <c r="N25" s="5"/>
      <c r="O25" s="5"/>
    </row>
    <row r="26" spans="1:15" x14ac:dyDescent="0.35">
      <c r="A26" t="s">
        <v>12</v>
      </c>
      <c r="B26">
        <v>4.317997883034888</v>
      </c>
      <c r="C26">
        <v>45.040558403149667</v>
      </c>
      <c r="D26">
        <v>9.984490752635141</v>
      </c>
      <c r="E26"/>
      <c r="F26" s="4"/>
      <c r="G26" s="4"/>
      <c r="H26" s="4"/>
      <c r="I26" s="4"/>
      <c r="J26" s="4"/>
      <c r="K26" s="4"/>
      <c r="L26" s="4"/>
      <c r="M26" s="5"/>
      <c r="N26" s="5"/>
      <c r="O26" s="5"/>
    </row>
    <row r="27" spans="1:15" x14ac:dyDescent="0.35">
      <c r="A27" t="s">
        <v>13</v>
      </c>
      <c r="B27">
        <v>4.7087674338273953</v>
      </c>
      <c r="C27">
        <v>44.251637823988879</v>
      </c>
      <c r="D27">
        <v>9.3681682781752667</v>
      </c>
      <c r="E27"/>
      <c r="F27" s="4"/>
      <c r="G27" s="4"/>
      <c r="H27" s="4"/>
      <c r="I27" s="4"/>
      <c r="J27" s="4"/>
      <c r="K27" s="4"/>
      <c r="L27" s="4"/>
      <c r="M27" s="5"/>
      <c r="N27" s="5"/>
      <c r="O27" s="5"/>
    </row>
    <row r="28" spans="1:15" x14ac:dyDescent="0.35">
      <c r="A28" t="s">
        <v>14</v>
      </c>
      <c r="B28">
        <v>5.0168159087583071</v>
      </c>
      <c r="C28">
        <v>40.469970977106243</v>
      </c>
      <c r="D28">
        <v>10.789674087705169</v>
      </c>
      <c r="E28"/>
      <c r="F28" s="4"/>
      <c r="G28" s="4"/>
      <c r="H28" s="4"/>
      <c r="I28" s="4"/>
      <c r="J28" s="4"/>
      <c r="K28" s="4"/>
      <c r="L28" s="4"/>
      <c r="M28" s="5"/>
      <c r="N28" s="5"/>
      <c r="O28" s="5"/>
    </row>
    <row r="29" spans="1:15" x14ac:dyDescent="0.35">
      <c r="A29" t="s">
        <v>15</v>
      </c>
      <c r="B29">
        <v>5.1344917760398614</v>
      </c>
      <c r="C29">
        <v>38.849242108528237</v>
      </c>
      <c r="D29">
        <v>11.537820068104059</v>
      </c>
      <c r="E29"/>
      <c r="F29" s="4"/>
      <c r="G29" s="4"/>
      <c r="H29" s="4"/>
      <c r="I29" s="4"/>
      <c r="J29" s="4"/>
      <c r="K29" s="4"/>
      <c r="L29" s="4"/>
      <c r="M29" s="5"/>
      <c r="N29" s="5"/>
      <c r="O29" s="5"/>
    </row>
    <row r="30" spans="1:15" x14ac:dyDescent="0.35">
      <c r="A30" t="s">
        <v>16</v>
      </c>
      <c r="B30">
        <v>8.27589289386089</v>
      </c>
      <c r="C30">
        <v>34.138756681094648</v>
      </c>
      <c r="D30">
        <v>10.60927868585989</v>
      </c>
      <c r="E30"/>
      <c r="F30" s="4"/>
      <c r="G30" s="4"/>
      <c r="H30" s="4"/>
      <c r="I30" s="4"/>
      <c r="J30" s="4"/>
      <c r="K30" s="4"/>
      <c r="L30" s="4"/>
      <c r="M30" s="5"/>
      <c r="N30" s="5"/>
      <c r="O30" s="5"/>
    </row>
    <row r="31" spans="1:15" x14ac:dyDescent="0.35">
      <c r="A31" t="s">
        <v>17</v>
      </c>
      <c r="B31">
        <v>2.7389415298131587</v>
      </c>
      <c r="C31">
        <v>46.24729988923086</v>
      </c>
      <c r="D31">
        <v>3.9703882777301835</v>
      </c>
      <c r="E31"/>
      <c r="F31" s="4"/>
      <c r="G31" s="4"/>
      <c r="H31" s="4"/>
      <c r="I31" s="4"/>
      <c r="J31" s="4"/>
      <c r="K31" s="4"/>
      <c r="L31" s="4"/>
      <c r="M31" s="5"/>
      <c r="N31" s="5"/>
      <c r="O31" s="5"/>
    </row>
    <row r="32" spans="1:15" x14ac:dyDescent="0.35">
      <c r="A32" t="s">
        <v>18</v>
      </c>
      <c r="B32">
        <v>2.2464753221133642</v>
      </c>
      <c r="C32">
        <v>43.504591907454916</v>
      </c>
      <c r="D32">
        <v>6.9021986642995383</v>
      </c>
      <c r="E32"/>
      <c r="F32" s="4"/>
      <c r="G32" s="4"/>
      <c r="H32" s="4"/>
      <c r="I32" s="4"/>
      <c r="J32" s="4"/>
      <c r="K32" s="4"/>
      <c r="L32" s="4"/>
      <c r="M32" s="5"/>
      <c r="N32" s="5"/>
      <c r="O32" s="5"/>
    </row>
    <row r="33" spans="1:15" x14ac:dyDescent="0.35">
      <c r="A33" t="s">
        <v>19</v>
      </c>
      <c r="B33">
        <v>5.8679284007161803</v>
      </c>
      <c r="C33">
        <v>35.631703143421774</v>
      </c>
      <c r="D33">
        <v>9.285002722989276</v>
      </c>
      <c r="E33"/>
      <c r="F33" s="4"/>
      <c r="G33" s="4"/>
      <c r="H33" s="4"/>
      <c r="I33" s="4"/>
      <c r="J33" s="4"/>
      <c r="K33" s="4"/>
      <c r="L33" s="4"/>
      <c r="M33" s="5"/>
      <c r="N33" s="5"/>
      <c r="O33" s="5"/>
    </row>
    <row r="34" spans="1:15" x14ac:dyDescent="0.35">
      <c r="A34" t="s">
        <v>20</v>
      </c>
      <c r="B34">
        <v>0.99423934523010049</v>
      </c>
      <c r="C34">
        <v>45.286374377814653</v>
      </c>
      <c r="D34">
        <v>3.7695242089014571</v>
      </c>
      <c r="E34"/>
      <c r="F34" s="4"/>
      <c r="G34" s="4"/>
      <c r="H34" s="4"/>
      <c r="I34" s="4"/>
      <c r="J34" s="4"/>
      <c r="K34" s="4"/>
      <c r="L34" s="4"/>
      <c r="M34" s="5"/>
      <c r="N34" s="5"/>
      <c r="O34" s="5"/>
    </row>
    <row r="35" spans="1:15" x14ac:dyDescent="0.35">
      <c r="A35" t="s">
        <v>21</v>
      </c>
      <c r="B35">
        <v>1.6726287530800705</v>
      </c>
      <c r="C35">
        <v>44.012287333320387</v>
      </c>
      <c r="D35">
        <v>3.88917941893021</v>
      </c>
      <c r="E35"/>
      <c r="F35"/>
      <c r="G35"/>
      <c r="H35"/>
      <c r="I35"/>
      <c r="J35"/>
      <c r="K35"/>
      <c r="L35"/>
    </row>
    <row r="36" spans="1:15" x14ac:dyDescent="0.35">
      <c r="A36" t="s">
        <v>22</v>
      </c>
      <c r="B36">
        <v>3.7406684094110165</v>
      </c>
      <c r="C36">
        <v>38.592763788569371</v>
      </c>
      <c r="D36">
        <v>7.1706972709233154</v>
      </c>
      <c r="E36"/>
      <c r="F36"/>
      <c r="G36"/>
      <c r="H36"/>
      <c r="I36"/>
      <c r="J36"/>
      <c r="K36"/>
      <c r="L36"/>
    </row>
    <row r="37" spans="1:15" x14ac:dyDescent="0.35">
      <c r="A37" t="s">
        <v>23</v>
      </c>
      <c r="B37">
        <v>2.8919886096642271</v>
      </c>
      <c r="C37">
        <v>40.963578344172561</v>
      </c>
      <c r="D37">
        <v>5.0194271841317324</v>
      </c>
      <c r="E37"/>
      <c r="F37"/>
      <c r="G37"/>
      <c r="H37"/>
      <c r="I37"/>
      <c r="J37"/>
      <c r="K37"/>
      <c r="L37"/>
    </row>
    <row r="38" spans="1:15" x14ac:dyDescent="0.35">
      <c r="A38" t="s">
        <v>24</v>
      </c>
      <c r="B38">
        <v>3.9307696690700751</v>
      </c>
      <c r="C38">
        <v>36.776866928940613</v>
      </c>
      <c r="D38">
        <v>8.109976797628315</v>
      </c>
      <c r="E38"/>
      <c r="F38"/>
      <c r="G38"/>
      <c r="H38"/>
      <c r="I38"/>
      <c r="J38"/>
      <c r="K38"/>
      <c r="L38"/>
    </row>
    <row r="39" spans="1:15" x14ac:dyDescent="0.35">
      <c r="A39" t="s">
        <v>25</v>
      </c>
      <c r="B39">
        <v>2.3479715847938119</v>
      </c>
      <c r="C39">
        <v>42.045112454841707</v>
      </c>
      <c r="D39">
        <v>4.0060377137609429</v>
      </c>
      <c r="E39"/>
      <c r="F39"/>
      <c r="G39"/>
      <c r="H39"/>
      <c r="I39"/>
      <c r="J39"/>
      <c r="K39"/>
      <c r="L39"/>
    </row>
    <row r="40" spans="1:15" x14ac:dyDescent="0.35">
      <c r="A40" t="s">
        <v>26</v>
      </c>
      <c r="B40">
        <v>4.0888363382526718</v>
      </c>
      <c r="C40">
        <v>37.733305850444246</v>
      </c>
      <c r="D40">
        <v>6.4685747964279159</v>
      </c>
      <c r="E40"/>
      <c r="F40"/>
      <c r="G40"/>
      <c r="H40"/>
      <c r="I40"/>
      <c r="J40"/>
      <c r="K40"/>
      <c r="L40"/>
    </row>
    <row r="41" spans="1:15" x14ac:dyDescent="0.35">
      <c r="A41" t="s">
        <v>27</v>
      </c>
      <c r="B41">
        <v>3.1831646395938535</v>
      </c>
      <c r="C41">
        <v>34.057912297413168</v>
      </c>
      <c r="D41">
        <v>10.255392588548142</v>
      </c>
      <c r="E41"/>
      <c r="F41"/>
      <c r="G41"/>
      <c r="H41"/>
      <c r="I41"/>
      <c r="J41"/>
      <c r="K41"/>
      <c r="L41"/>
    </row>
    <row r="42" spans="1:15" x14ac:dyDescent="0.35">
      <c r="A42" t="s">
        <v>28</v>
      </c>
      <c r="B42">
        <v>4.2631012626831097</v>
      </c>
      <c r="C42">
        <v>33.928709211748156</v>
      </c>
      <c r="D42">
        <v>8.3155393643383064</v>
      </c>
      <c r="E42"/>
      <c r="F42"/>
      <c r="G42"/>
      <c r="H42"/>
      <c r="I42"/>
      <c r="J42"/>
      <c r="K42"/>
      <c r="L42"/>
    </row>
    <row r="43" spans="1:15" x14ac:dyDescent="0.35">
      <c r="A43" t="s">
        <v>29</v>
      </c>
      <c r="B43">
        <v>0.92002605171533491</v>
      </c>
      <c r="C43">
        <v>39.469504461137412</v>
      </c>
      <c r="D43">
        <v>1.5152214603621168</v>
      </c>
      <c r="E43"/>
      <c r="F43"/>
      <c r="G43"/>
      <c r="H43"/>
      <c r="I43"/>
      <c r="J43"/>
      <c r="K43"/>
      <c r="L43"/>
    </row>
    <row r="44" spans="1:15" x14ac:dyDescent="0.35">
      <c r="A44" t="s">
        <v>30</v>
      </c>
      <c r="B44">
        <v>2.7605488493717956</v>
      </c>
      <c r="C44">
        <v>31.104482110402433</v>
      </c>
      <c r="D44">
        <v>1.854058906175337</v>
      </c>
      <c r="E44"/>
      <c r="F44"/>
      <c r="G44"/>
      <c r="H44"/>
      <c r="I44"/>
      <c r="J44"/>
      <c r="K44"/>
      <c r="L44"/>
    </row>
    <row r="45" spans="1:15" x14ac:dyDescent="0.35">
      <c r="A45" t="s">
        <v>31</v>
      </c>
      <c r="B45">
        <v>3.0203896559492587</v>
      </c>
      <c r="C45">
        <v>27.85494582206065</v>
      </c>
      <c r="D45">
        <v>4.4975927356347354</v>
      </c>
      <c r="E45"/>
      <c r="F45"/>
      <c r="G45"/>
      <c r="H45"/>
      <c r="I45"/>
      <c r="J45"/>
      <c r="K45"/>
      <c r="L45"/>
    </row>
    <row r="46" spans="1:15" x14ac:dyDescent="0.35">
      <c r="A46" t="s">
        <v>32</v>
      </c>
      <c r="B46">
        <v>2.3046849093492576</v>
      </c>
      <c r="C46">
        <v>27.421885951757641</v>
      </c>
      <c r="D46">
        <v>3.4230121164772824</v>
      </c>
      <c r="E46"/>
      <c r="F46"/>
      <c r="G46"/>
      <c r="H46"/>
      <c r="I46"/>
      <c r="J46"/>
      <c r="K46"/>
      <c r="L46"/>
    </row>
    <row r="47" spans="1:15" x14ac:dyDescent="0.35">
      <c r="A47" t="s">
        <v>33</v>
      </c>
      <c r="B47">
        <v>2.8792873754923951</v>
      </c>
      <c r="C47">
        <v>19.299046292551029</v>
      </c>
      <c r="D47">
        <v>2.7277634852629911</v>
      </c>
      <c r="E47"/>
      <c r="F47"/>
      <c r="G47"/>
      <c r="H47"/>
      <c r="I47"/>
      <c r="J47"/>
      <c r="K47"/>
      <c r="L47"/>
    </row>
    <row r="48" spans="1:15" x14ac:dyDescent="0.35">
      <c r="A48" t="s">
        <v>34</v>
      </c>
      <c r="B48">
        <v>5.2338854072134566</v>
      </c>
      <c r="C48">
        <v>11.505798777216535</v>
      </c>
      <c r="D48">
        <v>5.8877274260907813</v>
      </c>
      <c r="E48"/>
      <c r="F48"/>
      <c r="G48"/>
      <c r="H48"/>
      <c r="I48"/>
      <c r="J48"/>
      <c r="K48"/>
      <c r="L48"/>
    </row>
    <row r="49" spans="1:12" x14ac:dyDescent="0.35">
      <c r="A49" t="s">
        <v>35</v>
      </c>
      <c r="B49">
        <v>2.267173243067143</v>
      </c>
      <c r="C49">
        <v>14.920979463176904</v>
      </c>
      <c r="D49">
        <v>3.2711226481189364</v>
      </c>
      <c r="E49"/>
      <c r="F49"/>
      <c r="G49"/>
      <c r="H49"/>
      <c r="I49"/>
      <c r="J49"/>
      <c r="K49"/>
      <c r="L49"/>
    </row>
    <row r="50" spans="1:12" x14ac:dyDescent="0.35">
      <c r="A50"/>
      <c r="B50"/>
      <c r="C50"/>
      <c r="D50"/>
      <c r="E50"/>
      <c r="F50"/>
      <c r="G50"/>
      <c r="H50"/>
      <c r="I50"/>
      <c r="J50"/>
      <c r="K50"/>
      <c r="L50"/>
    </row>
    <row r="51" spans="1:12" x14ac:dyDescent="0.35">
      <c r="A51"/>
      <c r="B51"/>
      <c r="C51"/>
      <c r="D51"/>
      <c r="E51"/>
      <c r="F51"/>
      <c r="G51"/>
      <c r="H51"/>
      <c r="I51"/>
      <c r="J51"/>
      <c r="K51"/>
      <c r="L51"/>
    </row>
    <row r="52" spans="1:12" x14ac:dyDescent="0.35">
      <c r="A52"/>
      <c r="B52"/>
      <c r="C52"/>
      <c r="D52"/>
      <c r="E52"/>
      <c r="F52"/>
      <c r="G52"/>
      <c r="H52"/>
      <c r="I52"/>
      <c r="J52"/>
      <c r="K52"/>
      <c r="L52"/>
    </row>
    <row r="53" spans="1:12" x14ac:dyDescent="0.35">
      <c r="A53"/>
      <c r="B53"/>
      <c r="C53"/>
      <c r="D53"/>
      <c r="E53"/>
      <c r="F53"/>
      <c r="G53"/>
      <c r="H53"/>
      <c r="I53"/>
      <c r="J53"/>
      <c r="K53"/>
      <c r="L53"/>
    </row>
    <row r="54" spans="1:12" x14ac:dyDescent="0.35">
      <c r="A54"/>
      <c r="B54"/>
      <c r="C54"/>
      <c r="D54"/>
      <c r="E54"/>
      <c r="F54"/>
      <c r="G54"/>
      <c r="H54"/>
      <c r="I54"/>
      <c r="J54"/>
      <c r="K54"/>
      <c r="L54"/>
    </row>
    <row r="55" spans="1:12" x14ac:dyDescent="0.35">
      <c r="A55"/>
      <c r="B55"/>
      <c r="C55"/>
      <c r="D55"/>
      <c r="E55"/>
      <c r="F55"/>
      <c r="G55"/>
      <c r="H55"/>
      <c r="I55"/>
      <c r="J55"/>
      <c r="K55"/>
      <c r="L55"/>
    </row>
    <row r="56" spans="1:12" x14ac:dyDescent="0.35">
      <c r="A56"/>
      <c r="B56"/>
      <c r="C56"/>
      <c r="D56"/>
      <c r="E56"/>
      <c r="F56"/>
      <c r="G56"/>
      <c r="H56"/>
      <c r="I56"/>
      <c r="J56"/>
      <c r="K56"/>
      <c r="L56"/>
    </row>
    <row r="57" spans="1:12" x14ac:dyDescent="0.35">
      <c r="A57"/>
      <c r="B57"/>
      <c r="C57"/>
      <c r="D57"/>
      <c r="E57"/>
      <c r="F57"/>
      <c r="G57"/>
      <c r="H57"/>
      <c r="I57"/>
      <c r="J57"/>
      <c r="K57"/>
      <c r="L57"/>
    </row>
    <row r="58" spans="1:12" x14ac:dyDescent="0.35">
      <c r="A58"/>
      <c r="B58"/>
      <c r="C58"/>
      <c r="D58"/>
      <c r="E58"/>
      <c r="F58"/>
      <c r="G58"/>
      <c r="H58"/>
      <c r="I58"/>
      <c r="J58"/>
      <c r="K58"/>
      <c r="L58"/>
    </row>
    <row r="59" spans="1:12" x14ac:dyDescent="0.35">
      <c r="A59"/>
      <c r="B59"/>
      <c r="C59"/>
      <c r="D59"/>
      <c r="E59"/>
      <c r="F59"/>
      <c r="G59"/>
      <c r="H59"/>
      <c r="I59"/>
      <c r="J59"/>
      <c r="K59"/>
      <c r="L59"/>
    </row>
    <row r="60" spans="1:12" x14ac:dyDescent="0.35">
      <c r="A60"/>
      <c r="B60"/>
      <c r="C60"/>
      <c r="D60"/>
      <c r="E60"/>
      <c r="F60"/>
      <c r="G60"/>
      <c r="H60"/>
      <c r="I60"/>
      <c r="J60"/>
      <c r="K60"/>
      <c r="L60"/>
    </row>
    <row r="61" spans="1:12" x14ac:dyDescent="0.35">
      <c r="A61"/>
      <c r="B61"/>
      <c r="C61"/>
      <c r="D61"/>
      <c r="E61"/>
      <c r="F61"/>
      <c r="G61"/>
      <c r="H61"/>
      <c r="I61"/>
      <c r="J61"/>
      <c r="K61"/>
      <c r="L61"/>
    </row>
    <row r="62" spans="1:12" x14ac:dyDescent="0.35">
      <c r="A62"/>
      <c r="B62"/>
      <c r="C62"/>
      <c r="D62"/>
      <c r="E62"/>
      <c r="F62"/>
      <c r="G62"/>
      <c r="H62"/>
      <c r="I62"/>
      <c r="J62"/>
      <c r="K62"/>
      <c r="L62"/>
    </row>
    <row r="63" spans="1:12" x14ac:dyDescent="0.35">
      <c r="A63"/>
      <c r="B63"/>
      <c r="C63"/>
      <c r="D63"/>
      <c r="E63"/>
      <c r="F63"/>
      <c r="G63"/>
      <c r="H63"/>
      <c r="I63"/>
      <c r="J63"/>
      <c r="K63"/>
      <c r="L63"/>
    </row>
    <row r="64" spans="1:12" x14ac:dyDescent="0.35">
      <c r="A64"/>
      <c r="B64"/>
      <c r="C64"/>
      <c r="D64"/>
      <c r="E64"/>
      <c r="F64"/>
      <c r="G64"/>
      <c r="H64"/>
      <c r="I64"/>
      <c r="J64"/>
      <c r="K64"/>
      <c r="L64"/>
    </row>
    <row r="65" spans="1:12" x14ac:dyDescent="0.35">
      <c r="A65"/>
      <c r="B65"/>
      <c r="C65"/>
      <c r="D65"/>
      <c r="E65"/>
      <c r="F65"/>
      <c r="G65"/>
      <c r="H65"/>
      <c r="I65"/>
      <c r="J65"/>
      <c r="K65"/>
      <c r="L65"/>
    </row>
    <row r="66" spans="1:12" x14ac:dyDescent="0.35">
      <c r="A66"/>
      <c r="B66"/>
      <c r="C66"/>
      <c r="D66"/>
      <c r="E66"/>
      <c r="F66"/>
      <c r="G66"/>
      <c r="H66"/>
      <c r="I66"/>
      <c r="J66"/>
      <c r="K66"/>
      <c r="L66"/>
    </row>
    <row r="67" spans="1:12" x14ac:dyDescent="0.35">
      <c r="A67"/>
      <c r="B67"/>
      <c r="C67"/>
      <c r="D67"/>
      <c r="E67"/>
      <c r="F67"/>
      <c r="G67"/>
      <c r="H67"/>
      <c r="I67"/>
      <c r="J67"/>
      <c r="K67"/>
      <c r="L67"/>
    </row>
    <row r="68" spans="1:12" x14ac:dyDescent="0.35">
      <c r="A68"/>
      <c r="B68"/>
      <c r="C68"/>
      <c r="D68"/>
      <c r="E68"/>
      <c r="F68"/>
      <c r="G68"/>
      <c r="H68"/>
      <c r="I68"/>
      <c r="J68"/>
      <c r="K68"/>
      <c r="L68"/>
    </row>
    <row r="69" spans="1:12" x14ac:dyDescent="0.35">
      <c r="A69"/>
      <c r="B69"/>
      <c r="C69"/>
      <c r="D69"/>
      <c r="E69"/>
      <c r="F69"/>
      <c r="G69"/>
      <c r="H69"/>
      <c r="I69"/>
      <c r="J69"/>
      <c r="K69"/>
      <c r="L69"/>
    </row>
    <row r="70" spans="1:12" x14ac:dyDescent="0.35">
      <c r="A70"/>
      <c r="B70"/>
      <c r="C70"/>
      <c r="D70"/>
      <c r="E70"/>
      <c r="F70"/>
      <c r="G70"/>
      <c r="H70"/>
      <c r="I70"/>
      <c r="J70"/>
      <c r="K70"/>
      <c r="L70"/>
    </row>
    <row r="71" spans="1:12" x14ac:dyDescent="0.35">
      <c r="A71"/>
      <c r="B71"/>
      <c r="C71"/>
      <c r="D71"/>
      <c r="E71"/>
      <c r="F71"/>
      <c r="G71"/>
      <c r="H71"/>
      <c r="I71"/>
      <c r="J71"/>
      <c r="K71"/>
      <c r="L71"/>
    </row>
    <row r="72" spans="1:12" x14ac:dyDescent="0.35">
      <c r="A72"/>
      <c r="B72"/>
      <c r="C72"/>
      <c r="D72"/>
      <c r="E72"/>
      <c r="F72"/>
      <c r="G72"/>
      <c r="H72"/>
      <c r="I72"/>
      <c r="J72"/>
      <c r="K72"/>
      <c r="L72"/>
    </row>
    <row r="73" spans="1:12" x14ac:dyDescent="0.35">
      <c r="A73"/>
      <c r="B73"/>
      <c r="C73"/>
      <c r="D73"/>
      <c r="E73"/>
      <c r="F73"/>
      <c r="G73"/>
      <c r="H73"/>
      <c r="I73"/>
      <c r="J73"/>
      <c r="K73"/>
      <c r="L73"/>
    </row>
    <row r="74" spans="1:12" x14ac:dyDescent="0.35">
      <c r="A74"/>
      <c r="B74"/>
      <c r="C74"/>
      <c r="D74"/>
      <c r="E74"/>
      <c r="F74"/>
      <c r="G74"/>
      <c r="H74"/>
      <c r="I74"/>
      <c r="J74"/>
      <c r="K74"/>
      <c r="L74"/>
    </row>
    <row r="75" spans="1:12" x14ac:dyDescent="0.35">
      <c r="A75"/>
      <c r="B75"/>
      <c r="C75"/>
      <c r="D75"/>
      <c r="E75"/>
      <c r="F75"/>
      <c r="G75"/>
      <c r="H75"/>
      <c r="I75"/>
      <c r="J75"/>
      <c r="K75"/>
      <c r="L75"/>
    </row>
  </sheetData>
  <hyperlinks>
    <hyperlink ref="A1" r:id="rId1" display="https://doi.org/10.1787/9097a251-en"/>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tFieldPriority xmlns="http://www.oecd.org/eshare/projectsentre/CtFieldPriority/" xmlns:i="http://www.w3.org/2001/XMLSchema-instance">
  <PriorityFields xmlns:a="http://schemas.microsoft.com/2003/10/Serialization/Arrays"/>
</CtFieldPriority>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p:properties xmlns:p="http://schemas.microsoft.com/office/2006/metadata/properties" xmlns:xsi="http://www.w3.org/2001/XMLSchema-instance" xmlns:pc="http://schemas.microsoft.com/office/infopath/2007/PartnerControls">
  <documentManagement>
    <i38748f9a9154900b8a26f19217530ef xmlns="c0e75541-f54f-401c-9a34-cb7fded40982">
      <Terms xmlns="http://schemas.microsoft.com/office/infopath/2007/PartnerControls"/>
    </i38748f9a9154900b8a26f19217530ef>
    <OECDSharingStatus xmlns="bbc7a7a3-1361-4a32-9a19-e150eb4da2ba" xsi:nil="true"/>
    <OECDKimBussinessContext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1.2.1.1.6 In-depth country reviews of SME and entrepreneurship policies in Ireland, Vietnam, and TBC (three reports)</TermName>
          <TermId xmlns="http://schemas.microsoft.com/office/infopath/2007/PartnerControls">700a6827-f349-46b9-a598-41168e89d4ff</TermId>
        </TermInfo>
      </Terms>
    </eSharePWBTaxHTField0>
    <OECDlanguage xmlns="ca82dde9-3436-4d3d-bddd-d31447390034">English</OECDlanguage>
    <IconOverlay xmlns="http://schemas.microsoft.com/sharepoint/v4" xsi:nil="true"/>
    <OECDProjectLookup xmlns="bbc7a7a3-1361-4a32-9a19-e150eb4da2ba">22</OECDProjectLookup>
    <OECDMainProject xmlns="bbc7a7a3-1361-4a32-9a19-e150eb4da2ba">25</OECDMainProject>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ProjectManager xmlns="bbc7a7a3-1361-4a32-9a19-e150eb4da2ba">
      <UserInfo>
        <DisplayName>PHILIP Pilar, CFE/COM</DisplayName>
        <AccountId>972</AccountId>
        <AccountType/>
      </UserInfo>
    </OECDProjectManager>
    <OECDMeetingDate xmlns="54c4cd27-f286-408f-9ce0-33c1e0f3ab39" xsi:nil="true"/>
    <OECDTagsCache xmlns="bbc7a7a3-1361-4a32-9a19-e150eb4da2ba" xsi:nil="true"/>
    <eShareHorizProjTaxHTField0 xmlns="c0e75541-f54f-401c-9a34-cb7fded40982"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Working Party on SMEs and Entrepreneurship</TermName>
          <TermId xmlns="http://schemas.microsoft.com/office/infopath/2007/PartnerControls">6b2289ce-2055-4d39-9b4e-885ca731b7d5</TermId>
        </TermInfo>
      </Terms>
    </eShareCommitteeTaxHTField0>
    <OECDYear xmlns="54c4cd27-f286-408f-9ce0-33c1e0f3ab39" xsi:nil="true"/>
    <OECDKimProvenance xmlns="54c4cd27-f286-408f-9ce0-33c1e0f3ab39" xsi:nil="true"/>
    <OECDProjectMembers xmlns="bbc7a7a3-1361-4a32-9a19-e150eb4da2ba">
      <UserInfo>
        <DisplayName>PHILIP Pilar, CFE/COM</DisplayName>
        <AccountId>972</AccountId>
        <AccountType/>
      </UserInfo>
      <UserInfo>
        <DisplayName>IGLESIAS François, CFE/COM</DisplayName>
        <AccountId>98</AccountId>
        <AccountType/>
      </UserInfo>
      <UserInfo>
        <DisplayName>TAYLOR Alexandra, CFE/COM</DisplayName>
        <AccountId>2335</AccountId>
        <AccountType/>
      </UserInfo>
      <UserInfo>
        <DisplayName>MORTIMER CHAROY Heather, CFE/EST</DisplayName>
        <AccountId>1016</AccountId>
        <AccountType/>
      </UserInfo>
      <UserInfo>
        <DisplayName>JONSSON Nikolina, CFE/EDS</DisplayName>
        <AccountId>1734</AccountId>
        <AccountType/>
      </UserInfo>
      <UserInfo>
        <DisplayName>POTTER Jonathan, CFE/EST</DisplayName>
        <AccountId>89</AccountId>
        <AccountType/>
      </UserInfo>
    </OECDProjectMembers>
    <fc991543b5234ffe9aadfa6c2c5f4ba5 xmlns="bbc7a7a3-1361-4a32-9a19-e150eb4da2ba">
      <Terms xmlns="http://schemas.microsoft.com/office/infopath/2007/PartnerControls"/>
    </fc991543b5234ffe9aadfa6c2c5f4ba5>
    <OECDCommunityDocumentURL xmlns="bbc7a7a3-1361-4a32-9a19-e150eb4da2ba"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Slovak Republic</TermName>
          <TermId xmlns="http://schemas.microsoft.com/office/infopath/2007/PartnerControls">11730ddd-1e5a-41e5-bfdb-62da0d5058dd</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eShareKeywordsTaxHTField0 xmlns="c9f238dd-bb73-4aef-a7a5-d644ad823e52">
      <Terms xmlns="http://schemas.microsoft.com/office/infopath/2007/PartnerControls"/>
    </eShareKeywordsTaxHTField0>
    <OECDCommunityDocumentID xmlns="bbc7a7a3-1361-4a32-9a19-e150eb4da2ba" xsi:nil="true"/>
    <OECDAllRelatedUsers xmlns="c0e75541-f54f-401c-9a34-cb7fded40982">
      <UserInfo>
        <DisplayName/>
        <AccountId xsi:nil="true"/>
        <AccountType/>
      </UserInfo>
    </OECDAllRelatedUsers>
    <TaxCatchAll xmlns="ca82dde9-3436-4d3d-bddd-d31447390034">
      <Value>720</Value>
      <Value>320</Value>
      <Value>31</Value>
      <Value>369</Value>
    </TaxCatchAll>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1" ma:contentTypeDescription="" ma:contentTypeScope="" ma:versionID="312617a34f197ec23cf0899b2747cf63">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3d4cef09d4c8b6946a1f5dd62d81f22b"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117CD76E-34CB-433D-AA7B-1FCA3C018239}">
  <ds:schemaRefs>
    <ds:schemaRef ds:uri="http://www.oecd.org/eshare/projectsentre/CtFieldPriority/"/>
    <ds:schemaRef ds:uri="http://schemas.microsoft.com/2003/10/Serialization/Arrays"/>
  </ds:schemaRefs>
</ds:datastoreItem>
</file>

<file path=customXml/itemProps2.xml><?xml version="1.0" encoding="utf-8"?>
<ds:datastoreItem xmlns:ds="http://schemas.openxmlformats.org/officeDocument/2006/customXml" ds:itemID="{1C1BC9E2-9396-4AC7-8B4E-BA74C18B80FB}">
  <ds:schemaRefs>
    <ds:schemaRef ds:uri="Microsoft.SharePoint.Taxonomy.ContentTypeSync"/>
  </ds:schemaRefs>
</ds:datastoreItem>
</file>

<file path=customXml/itemProps3.xml><?xml version="1.0" encoding="utf-8"?>
<ds:datastoreItem xmlns:ds="http://schemas.openxmlformats.org/officeDocument/2006/customXml" ds:itemID="{653A74FC-32DD-4B89-818F-C5BC0E2F8EEF}">
  <ds:schemaRefs>
    <ds:schemaRef ds:uri="54c4cd27-f286-408f-9ce0-33c1e0f3ab39"/>
    <ds:schemaRef ds:uri="c0e75541-f54f-401c-9a34-cb7fded40982"/>
    <ds:schemaRef ds:uri="http://purl.org/dc/terms/"/>
    <ds:schemaRef ds:uri="http://schemas.openxmlformats.org/package/2006/metadata/core-properties"/>
    <ds:schemaRef ds:uri="c9f238dd-bb73-4aef-a7a5-d644ad823e52"/>
    <ds:schemaRef ds:uri="http://schemas.microsoft.com/office/2006/documentManagement/types"/>
    <ds:schemaRef ds:uri="http://schemas.microsoft.com/office/infopath/2007/PartnerControls"/>
    <ds:schemaRef ds:uri="ca82dde9-3436-4d3d-bddd-d31447390034"/>
    <ds:schemaRef ds:uri="http://purl.org/dc/elements/1.1/"/>
    <ds:schemaRef ds:uri="http://schemas.microsoft.com/office/2006/metadata/properties"/>
    <ds:schemaRef ds:uri="http://schemas.microsoft.com/sharepoint/v4"/>
    <ds:schemaRef ds:uri="bbc7a7a3-1361-4a32-9a19-e150eb4da2ba"/>
    <ds:schemaRef ds:uri="http://www.w3.org/XML/1998/namespace"/>
    <ds:schemaRef ds:uri="http://purl.org/dc/dcmitype/"/>
  </ds:schemaRefs>
</ds:datastoreItem>
</file>

<file path=customXml/itemProps4.xml><?xml version="1.0" encoding="utf-8"?>
<ds:datastoreItem xmlns:ds="http://schemas.openxmlformats.org/officeDocument/2006/customXml" ds:itemID="{2202CE79-B21A-4C4F-B001-3D95168BAC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FE6165F-1E0E-4A48-AB34-0CB7ADAE93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PIAC</vt:lpstr>
      <vt:lpstr>PIAC!footnotes</vt:lpstr>
      <vt:lpstr>PIAC!Source</vt:lpstr>
      <vt:lpstr>PIAC!Subtitle</vt:lpstr>
      <vt:lpstr>PIAC!title</vt:lpstr>
      <vt:lpstr>PIAC!Title_</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ELICES-REJON Marc</cp:lastModifiedBy>
  <cp:lastPrinted>2021-05-28T06:04:40Z</cp:lastPrinted>
  <dcterms:created xsi:type="dcterms:W3CDTF">2021-05-25T13:30:31Z</dcterms:created>
  <dcterms:modified xsi:type="dcterms:W3CDTF">2021-06-01T15:56:34Z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0x0101008B4DD370EC31429186F3AD49F0D3098F00D44DBCB9EB4F45278CB5C9765BE5299500A4858B360C6A491AA753F8BCA47AA910004E623AE0B855E041B1290D0883742A68</vt:lpwstr>
  </property>
  <property fmtid="{D5CDD505-2E9C-101B-9397-08002B2CF9AE}" pid="3" name="OECDProjectOwnerStructure">
    <vt:lpwstr/>
  </property>
  <property fmtid="{D5CDD505-2E9C-101B-9397-08002B2CF9AE}" pid="4" name="OECDTopic">
    <vt:lpwstr>320;#Publications|5e44070b-212f-43f7-a049-65e229ab859c</vt:lpwstr>
  </property>
  <property fmtid="{D5CDD505-2E9C-101B-9397-08002B2CF9AE}" pid="5" name="OECDHorizontalProjects">
    <vt:lpwstr/>
  </property>
  <property fmtid="{D5CDD505-2E9C-101B-9397-08002B2CF9AE}" pid="6" name="OECDCountry">
    <vt:lpwstr>31;#Slovak Republic|11730ddd-1e5a-41e5-bfdb-62da0d5058dd</vt:lpwstr>
  </property>
  <property fmtid="{D5CDD505-2E9C-101B-9397-08002B2CF9AE}" pid="7" name="OECDCommittee">
    <vt:lpwstr>369;#Working Party on SMEs and Entrepreneurship|6b2289ce-2055-4d39-9b4e-885ca731b7d5</vt:lpwstr>
  </property>
  <property fmtid="{D5CDD505-2E9C-101B-9397-08002B2CF9AE}" pid="8" name="OECDPWB">
    <vt:lpwstr>720;#1.2.1.1.6 In-depth country reviews of SME and entrepreneurship policies in Ireland, Vietnam, and TBC (three reports)|700a6827-f349-46b9-a598-41168e89d4ff</vt:lpwstr>
  </property>
  <property fmtid="{D5CDD505-2E9C-101B-9397-08002B2CF9AE}" pid="9" name="OECDKeywords">
    <vt:lpwstr/>
  </property>
  <property fmtid="{D5CDD505-2E9C-101B-9397-08002B2CF9AE}" pid="10" name="eShareOrganisationTaxHTField0">
    <vt:lpwstr/>
  </property>
  <property fmtid="{D5CDD505-2E9C-101B-9397-08002B2CF9AE}" pid="11" name="d0b6f6ac229144c2899590f0436d9385">
    <vt:lpwstr/>
  </property>
  <property fmtid="{D5CDD505-2E9C-101B-9397-08002B2CF9AE}" pid="12" name="OECDProject">
    <vt:lpwstr/>
  </property>
  <property fmtid="{D5CDD505-2E9C-101B-9397-08002B2CF9AE}" pid="13" name="OECDOrganisation">
    <vt:lpwstr/>
  </property>
  <property fmtid="{D5CDD505-2E9C-101B-9397-08002B2CF9AE}" pid="14" name="_docset_NoMedatataSyncRequired">
    <vt:lpwstr>False</vt:lpwstr>
  </property>
</Properties>
</file>