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8208"/>
  </bookViews>
  <sheets>
    <sheet name="Figure 5.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BERLGRAP" localSheetId="0" hidden="1">'[1]Time series'!#REF!</definedName>
    <definedName name="__123Graph_ABERLGRAP" hidden="1">'[1]Time series'!#REF!</definedName>
    <definedName name="__123Graph_ACATCH1" localSheetId="0" hidden="1">'[1]Time series'!#REF!</definedName>
    <definedName name="__123Graph_ACATCH1" hidden="1">'[1]Time series'!#REF!</definedName>
    <definedName name="__123Graph_ACONVERG1" localSheetId="0" hidden="1">'[1]Time series'!#REF!</definedName>
    <definedName name="__123Graph_ACONVERG1" hidden="1">'[1]Time series'!#REF!</definedName>
    <definedName name="__123Graph_AGRAPH2" localSheetId="0" hidden="1">'[1]Time series'!#REF!</definedName>
    <definedName name="__123Graph_AGRAPH2" hidden="1">'[1]Time series'!#REF!</definedName>
    <definedName name="__123Graph_AGRAPH41" localSheetId="0" hidden="1">'[1]Time series'!#REF!</definedName>
    <definedName name="__123Graph_AGRAPH41" hidden="1">'[1]Time series'!#REF!</definedName>
    <definedName name="__123Graph_AGRAPH42" localSheetId="0" hidden="1">'[1]Time series'!#REF!</definedName>
    <definedName name="__123Graph_AGRAPH42" hidden="1">'[1]Time series'!#REF!</definedName>
    <definedName name="__123Graph_AGRAPH44" localSheetId="0" hidden="1">'[1]Time series'!#REF!</definedName>
    <definedName name="__123Graph_AGRAPH44" hidden="1">'[1]Time series'!#REF!</definedName>
    <definedName name="__123Graph_APERIB" localSheetId="0" hidden="1">'[1]Time series'!#REF!</definedName>
    <definedName name="__123Graph_APERIB" hidden="1">'[1]Time series'!#REF!</definedName>
    <definedName name="__123Graph_APRODABSC" localSheetId="0" hidden="1">'[1]Time series'!#REF!</definedName>
    <definedName name="__123Graph_APRODABSC" hidden="1">'[1]Time series'!#REF!</definedName>
    <definedName name="__123Graph_APRODABSD" localSheetId="0" hidden="1">'[1]Time series'!#REF!</definedName>
    <definedName name="__123Graph_APRODABSD" hidden="1">'[1]Time series'!#REF!</definedName>
    <definedName name="__123Graph_APRODTRE2" localSheetId="0" hidden="1">'[1]Time series'!#REF!</definedName>
    <definedName name="__123Graph_APRODTRE2" hidden="1">'[1]Time series'!#REF!</definedName>
    <definedName name="__123Graph_APRODTRE3" localSheetId="0" hidden="1">'[1]Time series'!#REF!</definedName>
    <definedName name="__123Graph_APRODTRE3" hidden="1">'[1]Time series'!#REF!</definedName>
    <definedName name="__123Graph_APRODTRE4" localSheetId="0" hidden="1">'[1]Time series'!#REF!</definedName>
    <definedName name="__123Graph_APRODTRE4" hidden="1">'[1]Time series'!#REF!</definedName>
    <definedName name="__123Graph_APRODTREND" localSheetId="0" hidden="1">'[1]Time series'!#REF!</definedName>
    <definedName name="__123Graph_APRODTREND" hidden="1">'[1]Time series'!#REF!</definedName>
    <definedName name="__123Graph_AUTRECHT" localSheetId="0" hidden="1">'[1]Time series'!#REF!</definedName>
    <definedName name="__123Graph_AUTRECHT" hidden="1">'[1]Time series'!#REF!</definedName>
    <definedName name="__123Graph_BBERLGRAP" localSheetId="0" hidden="1">'[1]Time series'!#REF!</definedName>
    <definedName name="__123Graph_BBERLGRAP" hidden="1">'[1]Time series'!#REF!</definedName>
    <definedName name="__123Graph_BCATCH1" localSheetId="0" hidden="1">'[1]Time series'!#REF!</definedName>
    <definedName name="__123Graph_BCATCH1" hidden="1">'[1]Time series'!#REF!</definedName>
    <definedName name="__123Graph_BCONVERG1" localSheetId="0" hidden="1">'[1]Time series'!#REF!</definedName>
    <definedName name="__123Graph_BCONVERG1" hidden="1">'[1]Time series'!#REF!</definedName>
    <definedName name="__123Graph_BGRAPH2" localSheetId="0" hidden="1">'[1]Time series'!#REF!</definedName>
    <definedName name="__123Graph_BGRAPH2" hidden="1">'[1]Time series'!#REF!</definedName>
    <definedName name="__123Graph_BGRAPH41" localSheetId="0" hidden="1">'[1]Time series'!#REF!</definedName>
    <definedName name="__123Graph_BGRAPH41" hidden="1">'[1]Time series'!#REF!</definedName>
    <definedName name="__123Graph_BPERIB" localSheetId="0" hidden="1">'[1]Time series'!#REF!</definedName>
    <definedName name="__123Graph_BPERIB" hidden="1">'[1]Time series'!#REF!</definedName>
    <definedName name="__123Graph_BPRODABSC" localSheetId="0" hidden="1">'[1]Time series'!#REF!</definedName>
    <definedName name="__123Graph_BPRODABSC" hidden="1">'[1]Time series'!#REF!</definedName>
    <definedName name="__123Graph_BPRODABSD" localSheetId="0" hidden="1">'[1]Time series'!#REF!</definedName>
    <definedName name="__123Graph_BPRODABSD" hidden="1">'[1]Time series'!#REF!</definedName>
    <definedName name="__123Graph_CBERLGRAP" localSheetId="0" hidden="1">'[1]Time series'!#REF!</definedName>
    <definedName name="__123Graph_CBERLGRAP" hidden="1">'[1]Time series'!#REF!</definedName>
    <definedName name="__123Graph_CCATCH1" localSheetId="0" hidden="1">'[1]Time series'!#REF!</definedName>
    <definedName name="__123Graph_CCATCH1" hidden="1">'[1]Time series'!#REF!</definedName>
    <definedName name="__123Graph_CGRAPH41" localSheetId="0" hidden="1">'[1]Time series'!#REF!</definedName>
    <definedName name="__123Graph_CGRAPH41" hidden="1">'[1]Time series'!#REF!</definedName>
    <definedName name="__123Graph_CGRAPH44" localSheetId="0" hidden="1">'[1]Time series'!#REF!</definedName>
    <definedName name="__123Graph_CGRAPH44" hidden="1">'[1]Time series'!#REF!</definedName>
    <definedName name="__123Graph_CPERIA" localSheetId="0" hidden="1">'[1]Time series'!#REF!</definedName>
    <definedName name="__123Graph_CPERIA" hidden="1">'[1]Time series'!#REF!</definedName>
    <definedName name="__123Graph_CPERIB" localSheetId="0" hidden="1">'[1]Time series'!#REF!</definedName>
    <definedName name="__123Graph_CPERIB" hidden="1">'[1]Time series'!#REF!</definedName>
    <definedName name="__123Graph_CPRODABSC" localSheetId="0" hidden="1">'[1]Time series'!#REF!</definedName>
    <definedName name="__123Graph_CPRODABSC" hidden="1">'[1]Time series'!#REF!</definedName>
    <definedName name="__123Graph_CPRODTRE2" localSheetId="0" hidden="1">'[1]Time series'!#REF!</definedName>
    <definedName name="__123Graph_CPRODTRE2" hidden="1">'[1]Time series'!#REF!</definedName>
    <definedName name="__123Graph_CPRODTREND" localSheetId="0" hidden="1">'[1]Time series'!#REF!</definedName>
    <definedName name="__123Graph_CPRODTREND" hidden="1">'[1]Time series'!#REF!</definedName>
    <definedName name="__123Graph_CUTRECHT" localSheetId="0" hidden="1">'[1]Time series'!#REF!</definedName>
    <definedName name="__123Graph_CUTRECHT" hidden="1">'[1]Time series'!#REF!</definedName>
    <definedName name="__123Graph_DBERLGRAP" localSheetId="0" hidden="1">'[1]Time series'!#REF!</definedName>
    <definedName name="__123Graph_DBERLGRAP" hidden="1">'[1]Time series'!#REF!</definedName>
    <definedName name="__123Graph_DCATCH1" localSheetId="0" hidden="1">'[1]Time series'!#REF!</definedName>
    <definedName name="__123Graph_DCATCH1" hidden="1">'[1]Time series'!#REF!</definedName>
    <definedName name="__123Graph_DCONVERG1" localSheetId="0" hidden="1">'[1]Time series'!#REF!</definedName>
    <definedName name="__123Graph_DCONVERG1" hidden="1">'[1]Time series'!#REF!</definedName>
    <definedName name="__123Graph_DGRAPH41" localSheetId="0" hidden="1">'[1]Time series'!#REF!</definedName>
    <definedName name="__123Graph_DGRAPH41" hidden="1">'[1]Time series'!#REF!</definedName>
    <definedName name="__123Graph_DPERIA" localSheetId="0" hidden="1">'[1]Time series'!#REF!</definedName>
    <definedName name="__123Graph_DPERIA" hidden="1">'[1]Time series'!#REF!</definedName>
    <definedName name="__123Graph_DPERIB" localSheetId="0" hidden="1">'[1]Time series'!#REF!</definedName>
    <definedName name="__123Graph_DPERIB" hidden="1">'[1]Time series'!#REF!</definedName>
    <definedName name="__123Graph_DPRODABSC" localSheetId="0" hidden="1">'[1]Time series'!#REF!</definedName>
    <definedName name="__123Graph_DPRODABSC" hidden="1">'[1]Time series'!#REF!</definedName>
    <definedName name="__123Graph_DUTRECHT" localSheetId="0" hidden="1">'[1]Time series'!#REF!</definedName>
    <definedName name="__123Graph_DUTRECHT" hidden="1">'[1]Time series'!#REF!</definedName>
    <definedName name="__123Graph_EBERLGRAP" localSheetId="0" hidden="1">'[1]Time series'!#REF!</definedName>
    <definedName name="__123Graph_EBERLGRAP" hidden="1">'[1]Time series'!#REF!</definedName>
    <definedName name="__123Graph_ECONVERG1" localSheetId="0" hidden="1">'[1]Time series'!#REF!</definedName>
    <definedName name="__123Graph_ECONVERG1" hidden="1">'[1]Time series'!#REF!</definedName>
    <definedName name="__123Graph_EGRAPH41" localSheetId="0" hidden="1">'[1]Time series'!#REF!</definedName>
    <definedName name="__123Graph_EGRAPH41" hidden="1">'[1]Time series'!#REF!</definedName>
    <definedName name="__123Graph_EPERIA" localSheetId="0" hidden="1">'[1]Time series'!#REF!</definedName>
    <definedName name="__123Graph_EPERIA" hidden="1">'[1]Time series'!#REF!</definedName>
    <definedName name="__123Graph_EPRODABSC" localSheetId="0" hidden="1">'[1]Time series'!#REF!</definedName>
    <definedName name="__123Graph_EPRODABSC" hidden="1">'[1]Time series'!#REF!</definedName>
    <definedName name="__123Graph_FBERLGRAP" localSheetId="0" hidden="1">'[1]Time series'!#REF!</definedName>
    <definedName name="__123Graph_FBERLGRAP" hidden="1">'[1]Time series'!#REF!</definedName>
    <definedName name="__123Graph_FGRAPH41" localSheetId="0" hidden="1">'[1]Time series'!#REF!</definedName>
    <definedName name="__123Graph_FGRAPH41" hidden="1">'[1]Time series'!#REF!</definedName>
    <definedName name="__123Graph_FPRODABSC" localSheetId="0" hidden="1">'[1]Time series'!#REF!</definedName>
    <definedName name="__123Graph_FPRODABSC" hidden="1">'[1]Time series'!#REF!</definedName>
    <definedName name="__ISC01">[3]Q_ISC1!$A$1:$IV$12</definedName>
    <definedName name="__ISC2">[4]Q_ISC2!$A$1:$IV$18</definedName>
    <definedName name="__ISC3">[5]ISC01!$B$1:$B$65536+[6]Q_ISC3!$A$1:$IV$23</definedName>
    <definedName name="__ISC567">[7]Q_ISC567!$A$1:$IV$23</definedName>
    <definedName name="_ISC01">[3]Q_ISC1!$A$1:$IV$12</definedName>
    <definedName name="_ISC2">[4]Q_ISC2!$A$1:$IV$18</definedName>
    <definedName name="_ISC3">[5]ISC01!$B$1:$B$65536+[6]Q_ISC3!$A$1:$IV$23</definedName>
    <definedName name="_ISC567">[7]Q_ISC567!$A$1:$IV$23</definedName>
    <definedName name="_Order1" hidden="1">0</definedName>
    <definedName name="aj" localSheetId="0" hidden="1">'[1]Time series'!#REF!</definedName>
    <definedName name="aj" hidden="1">'[1]Time series'!#REF!</definedName>
    <definedName name="akldfjaljfld" localSheetId="0" hidden="1">'[1]Time series'!#REF!</definedName>
    <definedName name="akldfjaljfld" hidden="1">'[1]Time series'!#REF!</definedName>
    <definedName name="asd">[8]POpula!$A$1:$I$1559</definedName>
    <definedName name="asdasdas">[9]Data5.11a!$B$3:$C$34</definedName>
    <definedName name="Australia_5B">[10]GRAD!$E$32:$G$32</definedName>
    <definedName name="Austria_5B">[10]GRAD!$E$33:$G$33</definedName>
    <definedName name="base">'[11]OECD countries'!$A$1:$R$589</definedName>
    <definedName name="basenew">'[11]New countries'!$A$1:$K$253</definedName>
    <definedName name="Belgium_5B">[10]GRAD!$E$34:$G$34</definedName>
    <definedName name="calcul">[12]Calcul_B1.1!$A$1:$L$37</definedName>
    <definedName name="calcul1">[13]Calcul_B1.1!$A$1:$L$37</definedName>
    <definedName name="chart12" localSheetId="0">'[14]UIS data 1998-2004'!#REF!</definedName>
    <definedName name="chart12">'[14]UIS data 1998-2004'!#REF!</definedName>
    <definedName name="Country">[15]Countries!$A$1:$C$53</definedName>
    <definedName name="Czech_Republic_5B">[10]GRAD!$E$35:$G$35</definedName>
    <definedName name="_xlnm.Database">[16]Base!$A$1:$T$505</definedName>
    <definedName name="DataEntryBlock10" localSheetId="0">[17]DEM2!#REF!</definedName>
    <definedName name="DataEntryBlock10">[17]DEM2!#REF!</definedName>
    <definedName name="DataEntryBlock11" localSheetId="0">[17]DEM2!#REF!</definedName>
    <definedName name="DataEntryBlock11">[17]DEM2!#REF!</definedName>
    <definedName name="DataEntryBlock12" localSheetId="0">[17]DEM2!#REF!</definedName>
    <definedName name="DataEntryBlock12">[17]DEM2!#REF!</definedName>
    <definedName name="DataEntryBlock13" localSheetId="0">[17]DEM2!#REF!</definedName>
    <definedName name="DataEntryBlock13">[17]DEM2!#REF!</definedName>
    <definedName name="DataEntryBlock14" localSheetId="0">[17]DEM2!#REF!</definedName>
    <definedName name="DataEntryBlock14">[17]DEM2!#REF!</definedName>
    <definedName name="DataEntryBlock15" localSheetId="0">[17]DEM2!#REF!</definedName>
    <definedName name="DataEntryBlock15">[17]DEM2!#REF!</definedName>
    <definedName name="Denmark_5B">[10]GRAD!$E$37:$G$37</definedName>
    <definedName name="f1_time">[18]F1_TIME!$A$1:$D$31</definedName>
    <definedName name="fg_567">[19]FG_567!$A$1:$AC$30</definedName>
    <definedName name="FG_ISC123">[20]FG_123!$A$1:$AZ$45</definedName>
    <definedName name="FG_ISC567">[19]FG_567!$A$1:$AZ$45</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nland_5B">[10]GRAD!$E$36:$G$36</definedName>
    <definedName name="France_5B">[10]GRAD!$E$38:$G$38</definedName>
    <definedName name="fyb" localSheetId="0" hidden="1">'[1]Time series'!#REF!</definedName>
    <definedName name="fyb" hidden="1">'[1]Time series'!#REF!</definedName>
    <definedName name="Germany_5B">[10]GRAD!$E$39:$G$39</definedName>
    <definedName name="Hungary_5B">[10]GRAD!$E$41:$G$41</definedName>
    <definedName name="Iceland_5B">[10]GRAD!$E$42:$G$42</definedName>
    <definedName name="INDF1">[21]F1_ALL!$A$1:$AZ$50</definedName>
    <definedName name="indf11">[22]F11_ALL!$A$1:$AZ$15</definedName>
    <definedName name="indf11_94">[23]F11_A94!$A$1:$AE$15</definedName>
    <definedName name="INDF12">[24]F12_ALL!$A$1:$AJ$25</definedName>
    <definedName name="INDF13">[25]F13_ALL!$A$1:$AH$10</definedName>
    <definedName name="Ireland_5B">[10]GRAD!$E$43:$G$43</definedName>
    <definedName name="Italy_5B">[10]GRAD!$E$45:$G$45</definedName>
    <definedName name="Japan_5B">[10]GRAD!$E$46:$G$46</definedName>
    <definedName name="Korea_5B">[10]GRAD!$E$47:$G$47</definedName>
    <definedName name="LevelsUS">'[26]%US'!$A$3:$Q$42</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edian" localSheetId="0">[27]Questions_DatabaseB!#REF!</definedName>
    <definedName name="median">[27]Questions_DatabaseB!#REF!</definedName>
    <definedName name="Men">[10]GRAD!$F$2:$F$61</definedName>
    <definedName name="Mexico_5B">[10]GRAD!$E$49:$G$49</definedName>
    <definedName name="Netherlands_5B">[10]GRAD!$E$50:$G$50</definedName>
    <definedName name="New_Zealand_5B">[10]GRAD!$E$51:$G$51</definedName>
    <definedName name="NFBS79X89">'[28]NFBS79-89'!$A$3:$M$49</definedName>
    <definedName name="NFBS79X89T">'[28]NFBS79-89'!$A$3:$M$3</definedName>
    <definedName name="NFBS90X97">'[28]NFBS90-97'!$A$3:$M$49</definedName>
    <definedName name="NFBS90X97T">'[28]NFBS90-97'!$A$3:$M$3</definedName>
    <definedName name="Norway_5B">[10]GRAD!$E$52:$G$52</definedName>
    <definedName name="p" localSheetId="0" hidden="1">'[1]Time series'!#REF!</definedName>
    <definedName name="p" hidden="1">'[1]Time series'!#REF!</definedName>
    <definedName name="p5_age">[29]p5_ageISC5a!$A$1:$D$55</definedName>
    <definedName name="p5nr">[30]P5nr_2!$A$1:$AC$43</definedName>
    <definedName name="Poland_5B">[10]GRAD!$E$53:$G$53</definedName>
    <definedName name="POpula">[31]POpula!$A$1:$I$1559</definedName>
    <definedName name="popula1">[31]POpula!$A$1:$I$1559</definedName>
    <definedName name="Portugal_5B">[10]GRAD!$E$54:$G$54</definedName>
    <definedName name="_xlnm.Print_Area">#REF!</definedName>
    <definedName name="Slovakia_5B">[10]GRAD!$E$55:$G$55</definedName>
    <definedName name="Spain_5B">[10]GRAD!$E$56:$G$56</definedName>
    <definedName name="SPSS">[13]Figure5.6!$B$2:$X$30</definedName>
    <definedName name="Sweden_5B">[10]GRAD!$E$57:$G$57</definedName>
    <definedName name="Switzerland_5B">[10]GRAD!$E$58:$G$58</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st_rank" localSheetId="0">#REF!,#REF!</definedName>
    <definedName name="test_rank">#REF!,#REF!</definedName>
    <definedName name="toto">'[32]Graph 3.7.a'!$B$125:$C$151</definedName>
    <definedName name="toto1">[33]Data5.11a!$B$3:$C$34</definedName>
    <definedName name="Turkey_5B">[10]GRAD!$E$59:$G$59</definedName>
    <definedName name="United_Kingdom_5B">[10]GRAD!$E$60:$G$60</definedName>
    <definedName name="United_States_5B">[10]GRAD!$E$61:$G$61</definedName>
    <definedName name="weight">[34]F5_W!$A$1:$C$33</definedName>
    <definedName name="Women">[10]GRAD!$G$2:$G$61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<sst xmlns="http://schemas.openxmlformats.org/spreadsheetml/2006/main" count="34" uniqueCount="34">
  <si>
    <t>Percentage of adults within the total population neither of whose parents attained upper secondary education, and percentage of adults who scored at or below Level 1 in literacy, neither of whose parents attained upper secondary education</t>
  </si>
  <si>
    <t>SOURCE:</t>
  </si>
  <si>
    <t>Percentage of adults with neither parents attained upper secondary education</t>
  </si>
  <si>
    <t>Low-skilled 
population</t>
  </si>
  <si>
    <t>total population</t>
  </si>
  <si>
    <t>Australia</t>
  </si>
  <si>
    <t>Austria</t>
  </si>
  <si>
    <t>Canada</t>
  </si>
  <si>
    <t>Czech Republic</t>
  </si>
  <si>
    <t>Denmark</t>
  </si>
  <si>
    <t>Estonia</t>
  </si>
  <si>
    <t>Finland</t>
  </si>
  <si>
    <t>France</t>
  </si>
  <si>
    <t>Germany</t>
  </si>
  <si>
    <t>Ireland</t>
  </si>
  <si>
    <t>Italy</t>
  </si>
  <si>
    <t>Japan</t>
  </si>
  <si>
    <t>Korea</t>
  </si>
  <si>
    <t>Netherlands</t>
  </si>
  <si>
    <t>Norway</t>
  </si>
  <si>
    <t>Poland</t>
  </si>
  <si>
    <t>Slovak Republic</t>
  </si>
  <si>
    <t>Spain</t>
  </si>
  <si>
    <t>Sweden</t>
  </si>
  <si>
    <t>United States</t>
  </si>
  <si>
    <t>Flanders (Belgium)</t>
  </si>
  <si>
    <t>England/N. Ireland (UK)</t>
  </si>
  <si>
    <t>Figure 5.2. Adults with low literacy proficiency, neither of whose parents attained upper secondary education</t>
  </si>
  <si>
    <t>Source: OECD (2016), Survey of Adult Skills (PIAAC) (Database 2012, 2015), www.oecd.org/site/piaac/publicdataandanalysis.htm.</t>
  </si>
  <si>
    <t>Educational Opportunity for All: Overcoming Inequality throughout the Life Course - © OECD 2017</t>
  </si>
  <si>
    <t>Chapter 5</t>
  </si>
  <si>
    <t>Figure 5.2. Adults with low literacy proficiency, neither of whose parents attained upper secondary education: Percentage of adults within the total population neither of whose parents attained upper secondary education, and percentage of adults who scored at or below Level 1 in literacy, neither of whose parents attained upper secondary education</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</si>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</sst>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0.000"/>
    <numFmt numFmtId="168" formatCode="#,##0.0"/>
    <numFmt numFmtId="169" formatCode="#,##0.00%;[Red]\(#,##0.00%\)"/>
    <numFmt numFmtId="170" formatCode="&quot;$&quot;#,##0\ ;\(&quot;$&quot;#,##0\)"/>
    <numFmt numFmtId="171" formatCode="####"/>
    <numFmt numFmtId="172" formatCode="&quot;$&quot;#,##0_);\(&quot;$&quot;#,##0.0\)"/>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_)"/>
    <numFmt numFmtId="178" formatCode="_ * #\ ##0;_ * \(#\ ##0\);_ * &quot;-&quot;;_ @_ "/>
    <numFmt numFmtId="179" formatCode="_-* #,##0.00\ _k_r_-;\-* #,##0.00\ _k_r_-;_-* &quot;-&quot;??\ _k_r_-;_-@_-"/>
    <numFmt numFmtId="180" formatCode="_(&quot;$&quot;* #,##0_);_(&quot;$&quot;* \(#,##0\);_(&quot;$&quot;* &quot;-&quot;_);_(@_)"/>
    <numFmt numFmtId="181" formatCode="_(&quot;$&quot;* #,##0.00_);_(&quot;$&quot;* \(#,##0.00\);_(&quot;$&quot;* &quot;-&quot;??_);_(@_)"/>
  </numFmts>
  <fonts count="114">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b/>
      <sz val="11"/>
      <color theme="1"/>
      <name val="Calibri"/>
      <family val="2"/>
      <scheme val="minor"/>
    </font>
    <font>
      <i/>
      <sz val="9"/>
      <color theme="1"/>
      <name val="Calibri"/>
      <family val="2"/>
      <scheme val="minor"/>
    </font>
    <font>
      <i/>
      <sz val="10"/>
      <color theme="1"/>
      <name val="Calibri"/>
      <family val="2"/>
      <scheme val="minor"/>
    </font>
    <font>
      <sz val="10"/>
      <color theme="1"/>
      <name val="Calibri"/>
      <family val="2"/>
      <scheme val="minor"/>
    </font>
    <font>
      <sz val="9"/>
      <color indexed="8"/>
      <name val="Arial"/>
      <family val="2"/>
    </font>
    <font>
      <b/>
      <sz val="10"/>
      <color indexed="8"/>
      <name val="Arial"/>
      <family val="2"/>
    </font>
    <font>
      <i/>
      <sz val="11"/>
      <color theme="1"/>
      <name val="Calibri"/>
      <family val="2"/>
      <scheme val="minor"/>
    </font>
    <font>
      <sz val="10"/>
      <color indexed="8"/>
      <name val="Arial"/>
      <family val="2"/>
    </font>
    <font>
      <sz val="11"/>
      <color theme="0"/>
      <name val="Calibri"/>
      <family val="2"/>
      <scheme val="minor"/>
    </font>
    <font>
      <sz val="10"/>
      <color indexed="9"/>
      <name val="Arial"/>
      <family val="2"/>
    </font>
    <font>
      <sz val="10"/>
      <name val="Times New Roman"/>
      <family val="1"/>
    </font>
    <font>
      <sz val="11"/>
      <color rgb="FF9C0006"/>
      <name val="Calibri"/>
      <family val="2"/>
      <scheme val="minor"/>
    </font>
    <font>
      <sz val="10"/>
      <color indexed="20"/>
      <name val="Arial"/>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10"/>
      <color theme="10"/>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9"/>
      <color theme="1"/>
      <name val="Arial"/>
      <family val="2"/>
    </font>
    <font>
      <sz val="10"/>
      <name val="MS Sans Serif"/>
      <family val="2"/>
    </font>
    <font>
      <sz val="10"/>
      <name val="Helvetica"/>
      <family val="2"/>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sz val="11"/>
      <name val="돋움"/>
      <family val="3"/>
      <charset val="129"/>
    </font>
    <font>
      <sz val="10"/>
      <name val="ＭＳ 明朝"/>
      <family val="1"/>
      <charset val="128"/>
    </font>
    <font>
      <sz val="10"/>
      <color rgb="FF010000"/>
      <name val="Arial"/>
      <family val="2"/>
    </font>
    <font>
      <u/>
      <sz val="11"/>
      <color theme="10"/>
      <name val="Calibri"/>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10"/>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s>
  <cellStyleXfs count="2360">
    <xf numFmtId="0" fontId="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35" borderId="0" applyNumberFormat="0" applyBorder="0" applyAlignment="0" applyProtection="0"/>
    <xf numFmtId="0" fontId="18" fillId="10" borderId="0" applyNumberFormat="0" applyBorder="0" applyAlignment="0" applyProtection="0"/>
    <xf numFmtId="0" fontId="26" fillId="35"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8" fillId="14" borderId="0" applyNumberFormat="0" applyBorder="0" applyAlignment="0" applyProtection="0"/>
    <xf numFmtId="0" fontId="26" fillId="36"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8" fillId="18" borderId="0" applyNumberFormat="0" applyBorder="0" applyAlignment="0" applyProtection="0"/>
    <xf numFmtId="0" fontId="26" fillId="37"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8" fillId="22" borderId="0" applyNumberFormat="0" applyBorder="0" applyAlignment="0" applyProtection="0"/>
    <xf numFmtId="0" fontId="26" fillId="3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8" fillId="26" borderId="0" applyNumberFormat="0" applyBorder="0" applyAlignment="0" applyProtection="0"/>
    <xf numFmtId="0" fontId="26" fillId="39"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0" borderId="0" applyNumberFormat="0" applyBorder="0" applyAlignment="0" applyProtection="0"/>
    <xf numFmtId="0" fontId="18" fillId="30" borderId="0" applyNumberFormat="0" applyBorder="0" applyAlignment="0" applyProtection="0"/>
    <xf numFmtId="0" fontId="26" fillId="4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6" fillId="41" borderId="0" applyNumberFormat="0" applyBorder="0" applyAlignment="0" applyProtection="0"/>
    <xf numFmtId="0" fontId="18" fillId="11" borderId="0" applyNumberFormat="0" applyBorder="0" applyAlignment="0" applyProtection="0"/>
    <xf numFmtId="0" fontId="26" fillId="4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42" borderId="0" applyNumberFormat="0" applyBorder="0" applyAlignment="0" applyProtection="0"/>
    <xf numFmtId="0" fontId="18" fillId="15" borderId="0" applyNumberFormat="0" applyBorder="0" applyAlignment="0" applyProtection="0"/>
    <xf numFmtId="0" fontId="26" fillId="42"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3" borderId="0" applyNumberFormat="0" applyBorder="0" applyAlignment="0" applyProtection="0"/>
    <xf numFmtId="0" fontId="18" fillId="19" borderId="0" applyNumberFormat="0" applyBorder="0" applyAlignment="0" applyProtection="0"/>
    <xf numFmtId="0" fontId="26" fillId="43"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38" borderId="0" applyNumberFormat="0" applyBorder="0" applyAlignment="0" applyProtection="0"/>
    <xf numFmtId="0" fontId="18" fillId="23" borderId="0" applyNumberFormat="0" applyBorder="0" applyAlignment="0" applyProtection="0"/>
    <xf numFmtId="0" fontId="26" fillId="38"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1" borderId="0" applyNumberFormat="0" applyBorder="0" applyAlignment="0" applyProtection="0"/>
    <xf numFmtId="0" fontId="18" fillId="27" borderId="0" applyNumberFormat="0" applyBorder="0" applyAlignment="0" applyProtection="0"/>
    <xf numFmtId="0" fontId="26" fillId="41"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18" fillId="31" borderId="0" applyNumberFormat="0" applyBorder="0" applyAlignment="0" applyProtection="0"/>
    <xf numFmtId="0" fontId="26" fillId="44"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45" borderId="0" applyNumberFormat="0" applyBorder="0" applyAlignment="0" applyProtection="0"/>
    <xf numFmtId="0" fontId="17" fillId="12" borderId="0" applyNumberFormat="0" applyBorder="0" applyAlignment="0" applyProtection="0"/>
    <xf numFmtId="0" fontId="28" fillId="4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28" fillId="4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8" fillId="46" borderId="0" applyNumberFormat="0" applyBorder="0" applyAlignment="0" applyProtection="0"/>
    <xf numFmtId="0" fontId="17" fillId="24" borderId="0" applyNumberFormat="0" applyBorder="0" applyAlignment="0" applyProtection="0"/>
    <xf numFmtId="0" fontId="28" fillId="46"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47" borderId="0" applyNumberFormat="0" applyBorder="0" applyAlignment="0" applyProtection="0"/>
    <xf numFmtId="0" fontId="17" fillId="28" borderId="0" applyNumberFormat="0" applyBorder="0" applyAlignment="0" applyProtection="0"/>
    <xf numFmtId="0" fontId="28" fillId="47"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8" fillId="48" borderId="0" applyNumberFormat="0" applyBorder="0" applyAlignment="0" applyProtection="0"/>
    <xf numFmtId="0" fontId="17" fillId="32" borderId="0" applyNumberFormat="0" applyBorder="0" applyAlignment="0" applyProtection="0"/>
    <xf numFmtId="0" fontId="28" fillId="4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49" borderId="0" applyNumberFormat="0" applyBorder="0" applyAlignment="0" applyProtection="0"/>
    <xf numFmtId="0" fontId="17" fillId="9" borderId="0" applyNumberFormat="0" applyBorder="0" applyAlignment="0" applyProtection="0"/>
    <xf numFmtId="0" fontId="28" fillId="49"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50" borderId="0" applyNumberFormat="0" applyBorder="0" applyAlignment="0" applyProtection="0"/>
    <xf numFmtId="0" fontId="17" fillId="13" borderId="0" applyNumberFormat="0" applyBorder="0" applyAlignment="0" applyProtection="0"/>
    <xf numFmtId="0" fontId="28" fillId="50"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51" borderId="0" applyNumberFormat="0" applyBorder="0" applyAlignment="0" applyProtection="0"/>
    <xf numFmtId="0" fontId="17" fillId="17" borderId="0" applyNumberFormat="0" applyBorder="0" applyAlignment="0" applyProtection="0"/>
    <xf numFmtId="0" fontId="28" fillId="5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46" borderId="0" applyNumberFormat="0" applyBorder="0" applyAlignment="0" applyProtection="0"/>
    <xf numFmtId="0" fontId="17" fillId="21" borderId="0" applyNumberFormat="0" applyBorder="0" applyAlignment="0" applyProtection="0"/>
    <xf numFmtId="0" fontId="28" fillId="4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47" borderId="0" applyNumberFormat="0" applyBorder="0" applyAlignment="0" applyProtection="0"/>
    <xf numFmtId="0" fontId="17" fillId="25" borderId="0" applyNumberFormat="0" applyBorder="0" applyAlignment="0" applyProtection="0"/>
    <xf numFmtId="0" fontId="28" fillId="47"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52" borderId="0" applyNumberFormat="0" applyBorder="0" applyAlignment="0" applyProtection="0"/>
    <xf numFmtId="0" fontId="17" fillId="29" borderId="0" applyNumberFormat="0" applyBorder="0" applyAlignment="0" applyProtection="0"/>
    <xf numFmtId="0" fontId="28" fillId="52" borderId="0" applyNumberFormat="0" applyBorder="0" applyAlignment="0" applyProtection="0"/>
    <xf numFmtId="0" fontId="29" fillId="0" borderId="21">
      <alignment horizontal="center" vertical="center"/>
    </xf>
    <xf numFmtId="0" fontId="29" fillId="0" borderId="21">
      <alignment horizontal="center" vertical="center"/>
    </xf>
    <xf numFmtId="0" fontId="30" fillId="3" borderId="0" applyNumberFormat="0" applyBorder="0" applyAlignment="0" applyProtection="0"/>
    <xf numFmtId="0" fontId="30" fillId="3"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1" fillId="36" borderId="0" applyNumberFormat="0" applyBorder="0" applyAlignment="0" applyProtection="0"/>
    <xf numFmtId="0" fontId="32" fillId="53" borderId="22"/>
    <xf numFmtId="0" fontId="33" fillId="54" borderId="23">
      <alignment horizontal="right" vertical="top" wrapText="1"/>
    </xf>
    <xf numFmtId="0" fontId="34" fillId="0" borderId="0"/>
    <xf numFmtId="165" fontId="35" fillId="0" borderId="0">
      <alignment vertical="top"/>
    </xf>
    <xf numFmtId="0" fontId="36" fillId="6" borderId="4" applyNumberFormat="0" applyAlignment="0" applyProtection="0"/>
    <xf numFmtId="0" fontId="36" fillId="6" borderId="4" applyNumberFormat="0" applyAlignment="0" applyProtection="0"/>
    <xf numFmtId="0" fontId="37" fillId="55" borderId="24" applyNumberFormat="0" applyAlignment="0" applyProtection="0"/>
    <xf numFmtId="0" fontId="11" fillId="6" borderId="4" applyNumberFormat="0" applyAlignment="0" applyProtection="0"/>
    <xf numFmtId="0" fontId="37" fillId="55" borderId="24" applyNumberFormat="0" applyAlignment="0" applyProtection="0"/>
    <xf numFmtId="0" fontId="37" fillId="55" borderId="24" applyNumberFormat="0" applyAlignment="0" applyProtection="0"/>
    <xf numFmtId="0" fontId="32" fillId="0" borderId="25"/>
    <xf numFmtId="0" fontId="38" fillId="7" borderId="7" applyNumberFormat="0" applyAlignment="0" applyProtection="0"/>
    <xf numFmtId="0" fontId="38" fillId="7" borderId="7" applyNumberFormat="0" applyAlignment="0" applyProtection="0"/>
    <xf numFmtId="0" fontId="39" fillId="56" borderId="26" applyNumberFormat="0" applyAlignment="0" applyProtection="0"/>
    <xf numFmtId="0" fontId="13" fillId="7" borderId="7" applyNumberFormat="0" applyAlignment="0" applyProtection="0"/>
    <xf numFmtId="0" fontId="39" fillId="56" borderId="26" applyNumberFormat="0" applyAlignment="0" applyProtection="0"/>
    <xf numFmtId="0" fontId="40" fillId="57" borderId="27">
      <alignment horizontal="left" vertical="top" wrapText="1"/>
    </xf>
    <xf numFmtId="0" fontId="41" fillId="58" borderId="0">
      <alignment horizontal="center"/>
    </xf>
    <xf numFmtId="0" fontId="42" fillId="58" borderId="0">
      <alignment horizontal="center" vertical="center"/>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3" fillId="59" borderId="0">
      <alignment horizontal="center" wrapText="1"/>
    </xf>
    <xf numFmtId="0" fontId="44" fillId="58" borderId="0">
      <alignment horizontal="center"/>
    </xf>
    <xf numFmtId="166" fontId="29" fillId="0" borderId="0" applyFont="0" applyFill="0" applyBorder="0" applyProtection="0">
      <alignment horizontal="right" vertical="top"/>
    </xf>
    <xf numFmtId="1" fontId="45" fillId="0" borderId="0">
      <alignment vertical="top"/>
    </xf>
    <xf numFmtId="43" fontId="2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3" fontId="45" fillId="0" borderId="0" applyFill="0" applyBorder="0">
      <alignment horizontal="right" vertical="top"/>
    </xf>
    <xf numFmtId="0" fontId="46" fillId="0" borderId="0">
      <alignment horizontal="right" vertical="top"/>
    </xf>
    <xf numFmtId="167" fontId="45" fillId="0" borderId="0" applyFill="0" applyBorder="0">
      <alignment horizontal="right" vertical="top"/>
    </xf>
    <xf numFmtId="3" fontId="45" fillId="0" borderId="0" applyFill="0" applyBorder="0">
      <alignment horizontal="right" vertical="top"/>
    </xf>
    <xf numFmtId="168" fontId="35" fillId="0" borderId="0" applyFont="0" applyFill="0" applyBorder="0">
      <alignment horizontal="right" vertical="top"/>
    </xf>
    <xf numFmtId="169" fontId="47" fillId="0" borderId="0" applyFont="0" applyFill="0" applyBorder="0" applyAlignment="0" applyProtection="0">
      <alignment horizontal="right" vertical="top"/>
    </xf>
    <xf numFmtId="167" fontId="45" fillId="0" borderId="0">
      <alignment horizontal="right" vertical="top"/>
    </xf>
    <xf numFmtId="3" fontId="43" fillId="0" borderId="0" applyFont="0" applyFill="0" applyBorder="0" applyAlignment="0" applyProtection="0"/>
    <xf numFmtId="44" fontId="26" fillId="0" borderId="0" applyFont="0" applyFill="0" applyBorder="0" applyAlignment="0" applyProtection="0"/>
    <xf numFmtId="170" fontId="43" fillId="0" borderId="0" applyFont="0" applyFill="0" applyBorder="0" applyAlignment="0" applyProtection="0"/>
    <xf numFmtId="0" fontId="48" fillId="60" borderId="22" applyBorder="0">
      <protection locked="0"/>
    </xf>
    <xf numFmtId="171" fontId="35" fillId="61" borderId="25"/>
    <xf numFmtId="41" fontId="29" fillId="0" borderId="0" applyFont="0" applyFill="0" applyBorder="0" applyAlignment="0" applyProtection="0"/>
    <xf numFmtId="43" fontId="29" fillId="0" borderId="0" applyFont="0" applyFill="0" applyBorder="0" applyAlignment="0" applyProtection="0"/>
    <xf numFmtId="0" fontId="49" fillId="0" borderId="0">
      <alignment horizontal="centerContinuous"/>
    </xf>
    <xf numFmtId="0" fontId="49" fillId="0" borderId="0" applyAlignment="0">
      <alignment horizontal="centerContinuous"/>
    </xf>
    <xf numFmtId="0" fontId="50" fillId="0" borderId="0" applyAlignment="0">
      <alignment horizontal="centerContinuous"/>
    </xf>
    <xf numFmtId="164" fontId="29" fillId="0" borderId="0" applyBorder="0"/>
    <xf numFmtId="164" fontId="29" fillId="0" borderId="28"/>
    <xf numFmtId="0" fontId="51" fillId="60" borderId="22">
      <protection locked="0"/>
    </xf>
    <xf numFmtId="0" fontId="43" fillId="60" borderId="25"/>
    <xf numFmtId="0" fontId="43" fillId="58"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15" fillId="0" borderId="0" applyNumberFormat="0" applyFill="0" applyBorder="0" applyAlignment="0" applyProtection="0"/>
    <xf numFmtId="0" fontId="53" fillId="0" borderId="0" applyNumberFormat="0" applyFill="0" applyBorder="0" applyAlignment="0" applyProtection="0"/>
    <xf numFmtId="2" fontId="43" fillId="0" borderId="0" applyFont="0" applyFill="0" applyBorder="0" applyAlignment="0" applyProtection="0"/>
    <xf numFmtId="0" fontId="32" fillId="0" borderId="0" applyNumberFormat="0" applyFill="0" applyAlignment="0" applyProtection="0">
      <alignment horizontal="left"/>
    </xf>
    <xf numFmtId="0" fontId="54" fillId="58" borderId="25">
      <alignment horizontal="left"/>
    </xf>
    <xf numFmtId="40" fontId="55" fillId="0" borderId="0" applyNumberFormat="0" applyFill="0" applyBorder="0" applyAlignment="0" applyProtection="0">
      <alignment vertical="top" wrapText="1"/>
    </xf>
    <xf numFmtId="0" fontId="56" fillId="58" borderId="0">
      <alignment horizontal="left"/>
    </xf>
    <xf numFmtId="0" fontId="26" fillId="58" borderId="0">
      <alignment horizontal="left"/>
    </xf>
    <xf numFmtId="0" fontId="5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5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26" fillId="58" borderId="0">
      <alignment horizontal="left"/>
    </xf>
    <xf numFmtId="0" fontId="57" fillId="2" borderId="0" applyNumberFormat="0" applyBorder="0" applyAlignment="0" applyProtection="0"/>
    <xf numFmtId="0" fontId="57" fillId="2" borderId="0" applyNumberFormat="0" applyBorder="0" applyAlignment="0" applyProtection="0"/>
    <xf numFmtId="0" fontId="58" fillId="37" borderId="0" applyNumberFormat="0" applyBorder="0" applyAlignment="0" applyProtection="0"/>
    <xf numFmtId="0" fontId="6" fillId="2" borderId="0" applyNumberFormat="0" applyBorder="0" applyAlignment="0" applyProtection="0"/>
    <xf numFmtId="0" fontId="58" fillId="37" borderId="0" applyNumberFormat="0" applyBorder="0" applyAlignment="0" applyProtection="0"/>
    <xf numFmtId="38" fontId="32" fillId="58" borderId="0" applyNumberFormat="0" applyBorder="0" applyAlignment="0" applyProtection="0"/>
    <xf numFmtId="0" fontId="33" fillId="62" borderId="0">
      <alignment horizontal="right" vertical="top" textRotation="90" wrapText="1"/>
    </xf>
    <xf numFmtId="0" fontId="33" fillId="62" borderId="0">
      <alignment horizontal="right" vertical="top" textRotation="90" wrapText="1"/>
    </xf>
    <xf numFmtId="0" fontId="59" fillId="0" borderId="0" applyNumberFormat="0" applyFill="0" applyAlignment="0" applyProtection="0"/>
    <xf numFmtId="0" fontId="60" fillId="0" borderId="11" applyNumberFormat="0" applyAlignment="0" applyProtection="0">
      <alignment horizontal="left" vertical="center"/>
    </xf>
    <xf numFmtId="0" fontId="60" fillId="0" borderId="21">
      <alignment horizontal="left" vertical="center"/>
    </xf>
    <xf numFmtId="0" fontId="60" fillId="0" borderId="21">
      <alignment horizontal="left" vertical="center"/>
    </xf>
    <xf numFmtId="0" fontId="61" fillId="0" borderId="1" applyNumberFormat="0" applyFill="0" applyAlignment="0" applyProtection="0"/>
    <xf numFmtId="0" fontId="61" fillId="0" borderId="1" applyNumberFormat="0" applyFill="0" applyAlignment="0" applyProtection="0"/>
    <xf numFmtId="0" fontId="62" fillId="0" borderId="29" applyNumberFormat="0" applyFill="0" applyAlignment="0" applyProtection="0"/>
    <xf numFmtId="0" fontId="3" fillId="0" borderId="1" applyNumberFormat="0" applyFill="0" applyAlignment="0" applyProtection="0"/>
    <xf numFmtId="0" fontId="62" fillId="0" borderId="29" applyNumberFormat="0" applyFill="0" applyAlignment="0" applyProtection="0"/>
    <xf numFmtId="0" fontId="63" fillId="0" borderId="2" applyNumberFormat="0" applyFill="0" applyAlignment="0" applyProtection="0"/>
    <xf numFmtId="0" fontId="63" fillId="0" borderId="2" applyNumberFormat="0" applyFill="0" applyAlignment="0" applyProtection="0"/>
    <xf numFmtId="0" fontId="64" fillId="0" borderId="30" applyNumberFormat="0" applyFill="0" applyAlignment="0" applyProtection="0"/>
    <xf numFmtId="0" fontId="4" fillId="0" borderId="2" applyNumberFormat="0" applyFill="0" applyAlignment="0" applyProtection="0"/>
    <xf numFmtId="0" fontId="64" fillId="0" borderId="30"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66" fillId="0" borderId="31" applyNumberFormat="0" applyFill="0" applyAlignment="0" applyProtection="0"/>
    <xf numFmtId="0" fontId="5" fillId="0" borderId="3" applyNumberFormat="0" applyFill="0" applyAlignment="0" applyProtection="0"/>
    <xf numFmtId="0" fontId="66" fillId="0" borderId="3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172" fontId="47" fillId="0" borderId="0">
      <protection locked="0"/>
    </xf>
    <xf numFmtId="172" fontId="47" fillId="0" borderId="0">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69"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0" fontId="32" fillId="60" borderId="25" applyNumberFormat="0" applyBorder="0" applyAlignment="0" applyProtection="0"/>
    <xf numFmtId="0" fontId="73" fillId="5" borderId="4" applyNumberFormat="0" applyAlignment="0" applyProtection="0"/>
    <xf numFmtId="0" fontId="73" fillId="5" borderId="4" applyNumberFormat="0" applyAlignment="0" applyProtection="0"/>
    <xf numFmtId="0" fontId="74" fillId="40" borderId="24" applyNumberFormat="0" applyAlignment="0" applyProtection="0"/>
    <xf numFmtId="0" fontId="9" fillId="5" borderId="4" applyNumberFormat="0" applyAlignment="0" applyProtection="0"/>
    <xf numFmtId="0" fontId="74" fillId="40" borderId="24" applyNumberFormat="0" applyAlignment="0" applyProtection="0"/>
    <xf numFmtId="0" fontId="75" fillId="59" borderId="0">
      <alignment horizontal="center"/>
    </xf>
    <xf numFmtId="0" fontId="75" fillId="59" borderId="0">
      <alignment horizontal="center"/>
    </xf>
    <xf numFmtId="0" fontId="43" fillId="58" borderId="25">
      <alignment horizontal="centerContinuous" wrapText="1"/>
    </xf>
    <xf numFmtId="0" fontId="76" fillId="63" borderId="0">
      <alignment horizontal="center" wrapText="1"/>
    </xf>
    <xf numFmtId="0" fontId="43" fillId="58" borderId="25">
      <alignment horizontal="centerContinuous" wrapText="1"/>
    </xf>
    <xf numFmtId="0" fontId="77" fillId="58" borderId="21">
      <alignment wrapText="1"/>
    </xf>
    <xf numFmtId="0" fontId="32" fillId="58" borderId="21">
      <alignment wrapText="1"/>
    </xf>
    <xf numFmtId="0" fontId="77" fillId="58" borderId="21">
      <alignment wrapText="1"/>
    </xf>
    <xf numFmtId="0" fontId="32" fillId="58" borderId="21">
      <alignment wrapText="1"/>
    </xf>
    <xf numFmtId="0" fontId="32" fillId="58" borderId="21">
      <alignment wrapText="1"/>
    </xf>
    <xf numFmtId="0" fontId="77" fillId="58" borderId="21">
      <alignment wrapText="1"/>
    </xf>
    <xf numFmtId="0" fontId="32" fillId="58" borderId="21">
      <alignment wrapText="1"/>
    </xf>
    <xf numFmtId="0" fontId="77" fillId="58" borderId="21">
      <alignment wrapText="1"/>
    </xf>
    <xf numFmtId="0" fontId="77" fillId="58" borderId="32"/>
    <xf numFmtId="0" fontId="32" fillId="58" borderId="32"/>
    <xf numFmtId="0" fontId="77" fillId="58" borderId="32"/>
    <xf numFmtId="0" fontId="32" fillId="58" borderId="32"/>
    <xf numFmtId="0" fontId="77" fillId="58" borderId="32"/>
    <xf numFmtId="0" fontId="77" fillId="58" borderId="33"/>
    <xf numFmtId="0" fontId="32" fillId="58" borderId="33"/>
    <xf numFmtId="0" fontId="77" fillId="58" borderId="33"/>
    <xf numFmtId="0" fontId="32" fillId="58" borderId="33"/>
    <xf numFmtId="0" fontId="77" fillId="58" borderId="33"/>
    <xf numFmtId="0" fontId="32" fillId="58" borderId="34">
      <alignment horizontal="center" wrapText="1"/>
    </xf>
    <xf numFmtId="0" fontId="40" fillId="57" borderId="35">
      <alignment horizontal="left" vertical="top" wrapText="1"/>
    </xf>
    <xf numFmtId="0" fontId="78" fillId="0" borderId="6" applyNumberFormat="0" applyFill="0" applyAlignment="0" applyProtection="0"/>
    <xf numFmtId="0" fontId="78" fillId="0" borderId="6" applyNumberFormat="0" applyFill="0" applyAlignment="0" applyProtection="0"/>
    <xf numFmtId="0" fontId="79" fillId="0" borderId="36" applyNumberFormat="0" applyFill="0" applyAlignment="0" applyProtection="0"/>
    <xf numFmtId="0" fontId="12" fillId="0" borderId="6" applyNumberFormat="0" applyFill="0" applyAlignment="0" applyProtection="0"/>
    <xf numFmtId="0" fontId="79" fillId="0" borderId="36" applyNumberFormat="0" applyFill="0" applyAlignment="0" applyProtection="0"/>
    <xf numFmtId="0" fontId="43" fillId="0" borderId="0" applyFont="0" applyFill="0" applyBorder="0" applyAlignment="0" applyProtection="0"/>
    <xf numFmtId="173" fontId="43" fillId="0" borderId="0" applyFont="0" applyFill="0" applyBorder="0" applyAlignment="0" applyProtection="0"/>
    <xf numFmtId="174" fontId="43" fillId="0" borderId="0" applyFont="0" applyFill="0" applyBorder="0" applyAlignment="0" applyProtection="0"/>
    <xf numFmtId="175" fontId="43" fillId="0" borderId="0" applyFont="0" applyFill="0" applyBorder="0" applyAlignment="0" applyProtection="0"/>
    <xf numFmtId="176" fontId="43" fillId="0" borderId="0" applyFont="0" applyFill="0" applyBorder="0" applyAlignment="0" applyProtection="0"/>
    <xf numFmtId="0" fontId="80" fillId="4" borderId="0" applyNumberFormat="0" applyBorder="0" applyAlignment="0" applyProtection="0"/>
    <xf numFmtId="0" fontId="80" fillId="4" borderId="0" applyNumberFormat="0" applyBorder="0" applyAlignment="0" applyProtection="0"/>
    <xf numFmtId="0" fontId="81" fillId="64" borderId="0" applyNumberFormat="0" applyBorder="0" applyAlignment="0" applyProtection="0"/>
    <xf numFmtId="0" fontId="8" fillId="4" borderId="0" applyNumberFormat="0" applyBorder="0" applyAlignment="0" applyProtection="0"/>
    <xf numFmtId="0" fontId="81" fillId="64" borderId="0" applyNumberFormat="0" applyBorder="0" applyAlignment="0" applyProtection="0"/>
    <xf numFmtId="0" fontId="1" fillId="0" borderId="0"/>
    <xf numFmtId="0" fontId="1" fillId="0" borderId="0"/>
    <xf numFmtId="177" fontId="82"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horizontal="left" wrapText="1"/>
    </xf>
    <xf numFmtId="0" fontId="85" fillId="0" borderId="0"/>
    <xf numFmtId="0" fontId="86" fillId="0" borderId="0"/>
    <xf numFmtId="0" fontId="1" fillId="0" borderId="0"/>
    <xf numFmtId="0" fontId="84"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3" fillId="0" borderId="0"/>
    <xf numFmtId="0" fontId="86" fillId="0" borderId="0"/>
    <xf numFmtId="0" fontId="18" fillId="0" borderId="0"/>
    <xf numFmtId="0" fontId="43" fillId="0" borderId="0" applyNumberFormat="0" applyFill="0" applyBorder="0" applyAlignment="0" applyProtection="0"/>
    <xf numFmtId="0" fontId="43" fillId="0" borderId="0"/>
    <xf numFmtId="0" fontId="8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3" fillId="0" borderId="0"/>
    <xf numFmtId="0" fontId="43" fillId="0" borderId="0"/>
    <xf numFmtId="0" fontId="1" fillId="0" borderId="0"/>
    <xf numFmtId="0" fontId="1" fillId="0" borderId="0"/>
    <xf numFmtId="0" fontId="18" fillId="0" borderId="0"/>
    <xf numFmtId="0" fontId="43" fillId="0" borderId="0"/>
    <xf numFmtId="0" fontId="86" fillId="0" borderId="0"/>
    <xf numFmtId="0" fontId="43" fillId="0" borderId="0"/>
    <xf numFmtId="0" fontId="86" fillId="0" borderId="0"/>
    <xf numFmtId="0" fontId="43" fillId="0" borderId="0"/>
    <xf numFmtId="0" fontId="43" fillId="0" borderId="0"/>
    <xf numFmtId="0" fontId="43" fillId="0" borderId="0"/>
    <xf numFmtId="0" fontId="43" fillId="0" borderId="0" applyNumberFormat="0" applyFill="0" applyBorder="0" applyAlignment="0" applyProtection="0"/>
    <xf numFmtId="0" fontId="43" fillId="0" borderId="0"/>
    <xf numFmtId="0" fontId="85" fillId="0" borderId="0"/>
    <xf numFmtId="0" fontId="85"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pplyNumberFormat="0" applyFill="0" applyBorder="0" applyAlignment="0" applyProtection="0"/>
    <xf numFmtId="0" fontId="1" fillId="0" borderId="0"/>
    <xf numFmtId="0" fontId="1" fillId="0" borderId="0"/>
    <xf numFmtId="0" fontId="1" fillId="0" borderId="0"/>
    <xf numFmtId="0" fontId="84" fillId="0" borderId="0"/>
    <xf numFmtId="0" fontId="1" fillId="0" borderId="0"/>
    <xf numFmtId="0" fontId="26" fillId="0" borderId="0"/>
    <xf numFmtId="0" fontId="26" fillId="0" borderId="0"/>
    <xf numFmtId="0" fontId="43"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43" fillId="0" borderId="0" applyNumberForma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4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alignment horizontal="left" wrapText="1"/>
    </xf>
    <xf numFmtId="0" fontId="43" fillId="0" borderId="0" applyNumberFormat="0" applyFill="0" applyBorder="0" applyAlignment="0" applyProtection="0"/>
    <xf numFmtId="0" fontId="43" fillId="0" borderId="0"/>
    <xf numFmtId="0" fontId="1" fillId="0" borderId="0"/>
    <xf numFmtId="0" fontId="1" fillId="0" borderId="0"/>
    <xf numFmtId="0" fontId="43" fillId="0" borderId="0"/>
    <xf numFmtId="0" fontId="4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6" fillId="0" borderId="0"/>
    <xf numFmtId="0" fontId="85"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26" fillId="0" borderId="0"/>
    <xf numFmtId="0" fontId="26" fillId="0" borderId="0"/>
    <xf numFmtId="0" fontId="26" fillId="0" borderId="0"/>
    <xf numFmtId="0" fontId="86" fillId="0" borderId="0"/>
    <xf numFmtId="0" fontId="26" fillId="0" borderId="0"/>
    <xf numFmtId="0" fontId="26" fillId="0" borderId="0"/>
    <xf numFmtId="0" fontId="26" fillId="0" borderId="0"/>
    <xf numFmtId="0" fontId="43" fillId="0" borderId="0"/>
    <xf numFmtId="0" fontId="43" fillId="0" borderId="0"/>
    <xf numFmtId="0" fontId="1" fillId="0" borderId="0"/>
    <xf numFmtId="0" fontId="1" fillId="0" borderId="0"/>
    <xf numFmtId="0" fontId="43" fillId="0" borderId="0"/>
    <xf numFmtId="0" fontId="43" fillId="0" borderId="0"/>
    <xf numFmtId="0" fontId="85" fillId="0" borderId="0"/>
    <xf numFmtId="0" fontId="43" fillId="0" borderId="0"/>
    <xf numFmtId="0" fontId="86" fillId="0" borderId="0"/>
    <xf numFmtId="0" fontId="43" fillId="0" borderId="0"/>
    <xf numFmtId="0" fontId="43" fillId="0" borderId="0" applyNumberFormat="0" applyFill="0" applyBorder="0" applyAlignment="0" applyProtection="0"/>
    <xf numFmtId="0" fontId="85" fillId="0" borderId="0"/>
    <xf numFmtId="0" fontId="85" fillId="0" borderId="0"/>
    <xf numFmtId="0" fontId="85" fillId="0" borderId="0"/>
    <xf numFmtId="0" fontId="4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3" fillId="0" borderId="0"/>
    <xf numFmtId="1" fontId="35" fillId="0" borderId="0">
      <alignment vertical="top" wrapText="1"/>
    </xf>
    <xf numFmtId="1" fontId="87" fillId="0" borderId="0" applyFill="0" applyBorder="0" applyProtection="0"/>
    <xf numFmtId="1" fontId="47" fillId="0" borderId="0" applyFont="0" applyFill="0" applyBorder="0" applyProtection="0">
      <alignment vertical="center"/>
    </xf>
    <xf numFmtId="1" fontId="46" fillId="0" borderId="0">
      <alignment horizontal="right" vertical="top"/>
    </xf>
    <xf numFmtId="0" fontId="43" fillId="0" borderId="0"/>
    <xf numFmtId="0" fontId="88" fillId="0" borderId="0"/>
    <xf numFmtId="0" fontId="89" fillId="0" borderId="0"/>
    <xf numFmtId="0" fontId="88" fillId="0" borderId="0"/>
    <xf numFmtId="0" fontId="89" fillId="0" borderId="0"/>
    <xf numFmtId="0" fontId="8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9" fillId="0" borderId="0"/>
    <xf numFmtId="0" fontId="89" fillId="0" borderId="0"/>
    <xf numFmtId="0" fontId="89" fillId="0" borderId="0"/>
    <xf numFmtId="0" fontId="88" fillId="0" borderId="0"/>
    <xf numFmtId="0" fontId="88" fillId="0" borderId="0"/>
    <xf numFmtId="0" fontId="88" fillId="0" borderId="0"/>
    <xf numFmtId="0" fontId="89" fillId="0" borderId="0"/>
    <xf numFmtId="1" fontId="45" fillId="0" borderId="0" applyNumberFormat="0" applyFill="0" applyBorder="0">
      <alignment vertical="top"/>
    </xf>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8" fillId="8" borderId="8"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43" fillId="65" borderId="37"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3" fillId="65" borderId="3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4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65" borderId="37" applyNumberFormat="0" applyFont="0" applyAlignment="0" applyProtection="0"/>
    <xf numFmtId="178" fontId="91" fillId="0" borderId="0" applyNumberFormat="0" applyFill="0" applyBorder="0" applyAlignment="0" applyProtection="0">
      <alignment horizontal="right" vertical="top"/>
    </xf>
    <xf numFmtId="0" fontId="92" fillId="6" borderId="5" applyNumberFormat="0" applyAlignment="0" applyProtection="0"/>
    <xf numFmtId="0" fontId="92" fillId="6" borderId="5" applyNumberFormat="0" applyAlignment="0" applyProtection="0"/>
    <xf numFmtId="0" fontId="93" fillId="55" borderId="38" applyNumberFormat="0" applyAlignment="0" applyProtection="0"/>
    <xf numFmtId="0" fontId="10" fillId="6" borderId="5" applyNumberFormat="0" applyAlignment="0" applyProtection="0"/>
    <xf numFmtId="0" fontId="93" fillId="55" borderId="38" applyNumberFormat="0" applyAlignment="0" applyProtection="0"/>
    <xf numFmtId="10" fontId="4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43" fillId="0" borderId="0" applyNumberFormat="0" applyFont="0" applyFill="0" applyBorder="0" applyAlignment="0" applyProtection="0"/>
    <xf numFmtId="0" fontId="32" fillId="58" borderId="25"/>
    <xf numFmtId="0" fontId="32" fillId="0" borderId="39" applyNumberFormat="0" applyFill="0" applyAlignment="0" applyProtection="0"/>
    <xf numFmtId="0" fontId="94" fillId="0" borderId="39" applyNumberFormat="0" applyFill="0" applyAlignment="0" applyProtection="0"/>
    <xf numFmtId="0" fontId="42" fillId="58" borderId="0">
      <alignment horizontal="right"/>
    </xf>
    <xf numFmtId="0" fontId="95" fillId="63" borderId="0">
      <alignment horizontal="center"/>
    </xf>
    <xf numFmtId="0" fontId="40" fillId="62" borderId="25">
      <alignment horizontal="left" vertical="top" wrapText="1"/>
    </xf>
    <xf numFmtId="0" fontId="96" fillId="62" borderId="40">
      <alignment horizontal="left" vertical="top" wrapText="1"/>
    </xf>
    <xf numFmtId="0" fontId="96" fillId="62" borderId="40">
      <alignment horizontal="left" vertical="top" wrapText="1"/>
    </xf>
    <xf numFmtId="0" fontId="40" fillId="62" borderId="41">
      <alignment horizontal="left" vertical="top" wrapText="1"/>
    </xf>
    <xf numFmtId="0" fontId="40" fillId="62" borderId="41">
      <alignment horizontal="left" vertical="top" wrapText="1"/>
    </xf>
    <xf numFmtId="0" fontId="40" fillId="62" borderId="40">
      <alignment horizontal="left" vertical="top"/>
    </xf>
    <xf numFmtId="0" fontId="40" fillId="62" borderId="40">
      <alignment horizontal="left" vertical="top"/>
    </xf>
    <xf numFmtId="0" fontId="29" fillId="0" borderId="33">
      <alignment horizontal="center" vertical="center"/>
    </xf>
    <xf numFmtId="0" fontId="32" fillId="0" borderId="0"/>
    <xf numFmtId="0" fontId="43" fillId="0" borderId="0"/>
    <xf numFmtId="0" fontId="43" fillId="0" borderId="0">
      <alignment horizontal="left" wrapText="1"/>
    </xf>
    <xf numFmtId="0" fontId="43" fillId="0" borderId="0"/>
    <xf numFmtId="0" fontId="97" fillId="66" borderId="0">
      <alignment horizontal="left"/>
    </xf>
    <xf numFmtId="0" fontId="76" fillId="66" borderId="0">
      <alignment horizontal="left" wrapText="1"/>
    </xf>
    <xf numFmtId="0" fontId="97" fillId="66" borderId="0">
      <alignment horizontal="left"/>
    </xf>
    <xf numFmtId="0" fontId="98" fillId="0" borderId="33" applyNumberFormat="0" applyFill="0" applyBorder="0" applyProtection="0">
      <alignment wrapText="1"/>
    </xf>
    <xf numFmtId="40" fontId="32" fillId="0" borderId="33" applyNumberFormat="0" applyFill="0" applyProtection="0">
      <alignment horizontal="left" indent="1"/>
    </xf>
    <xf numFmtId="0" fontId="99" fillId="0" borderId="42"/>
    <xf numFmtId="0" fontId="100" fillId="0" borderId="0"/>
    <xf numFmtId="0" fontId="32" fillId="0" borderId="39" applyNumberFormat="0" applyFill="0" applyAlignment="0" applyProtection="0"/>
    <xf numFmtId="0" fontId="41" fillId="58" borderId="0">
      <alignment horizontal="center"/>
    </xf>
    <xf numFmtId="0" fontId="101" fillId="0" borderId="0"/>
    <xf numFmtId="49" fontId="45" fillId="0" borderId="0" applyFill="0" applyBorder="0" applyAlignment="0" applyProtection="0">
      <alignment vertical="top"/>
    </xf>
    <xf numFmtId="0" fontId="102" fillId="0" borderId="0" applyNumberFormat="0" applyFill="0" applyBorder="0" applyAlignment="0" applyProtection="0"/>
    <xf numFmtId="0" fontId="2" fillId="0" borderId="0" applyNumberFormat="0" applyFill="0" applyBorder="0" applyAlignment="0" applyProtection="0"/>
    <xf numFmtId="0" fontId="102" fillId="0" borderId="0" applyNumberFormat="0" applyFill="0" applyBorder="0" applyAlignment="0" applyProtection="0"/>
    <xf numFmtId="0" fontId="103" fillId="58" borderId="0"/>
    <xf numFmtId="0" fontId="97" fillId="66" borderId="0">
      <alignment horizontal="left"/>
    </xf>
    <xf numFmtId="0" fontId="104" fillId="0" borderId="0"/>
    <xf numFmtId="0" fontId="19" fillId="0" borderId="9" applyNumberFormat="0" applyFill="0" applyAlignment="0" applyProtection="0"/>
    <xf numFmtId="0" fontId="19" fillId="0" borderId="9" applyNumberFormat="0" applyFill="0" applyAlignment="0" applyProtection="0"/>
    <xf numFmtId="0" fontId="24" fillId="0" borderId="43" applyNumberFormat="0" applyFill="0" applyAlignment="0" applyProtection="0"/>
    <xf numFmtId="0" fontId="16" fillId="0" borderId="9" applyNumberFormat="0" applyFill="0" applyAlignment="0" applyProtection="0"/>
    <xf numFmtId="0" fontId="24" fillId="0" borderId="43" applyNumberFormat="0" applyFill="0" applyAlignment="0" applyProtection="0"/>
    <xf numFmtId="174" fontId="105" fillId="0" borderId="0" applyFont="0" applyFill="0" applyBorder="0" applyAlignment="0" applyProtection="0"/>
    <xf numFmtId="41" fontId="29" fillId="0" borderId="0" applyFont="0" applyFill="0" applyBorder="0" applyAlignment="0" applyProtection="0"/>
    <xf numFmtId="179" fontId="86" fillId="0" borderId="0" applyFont="0" applyFill="0" applyBorder="0" applyAlignment="0" applyProtection="0"/>
    <xf numFmtId="43" fontId="29" fillId="0" borderId="0" applyFont="0" applyFill="0" applyBorder="0" applyAlignment="0" applyProtection="0"/>
    <xf numFmtId="0" fontId="106" fillId="0" borderId="0"/>
    <xf numFmtId="0" fontId="89" fillId="8" borderId="8" applyNumberFormat="0" applyFont="0" applyAlignment="0" applyProtection="0"/>
    <xf numFmtId="180" fontId="29" fillId="0" borderId="0" applyFont="0" applyFill="0" applyBorder="0" applyAlignment="0" applyProtection="0"/>
    <xf numFmtId="181" fontId="29"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4" fillId="0" borderId="0" applyNumberFormat="0" applyFill="0" applyBorder="0" applyAlignment="0" applyProtection="0"/>
    <xf numFmtId="0" fontId="108" fillId="0" borderId="0" applyNumberFormat="0" applyFill="0" applyBorder="0" applyAlignment="0" applyProtection="0"/>
    <xf numFmtId="1" fontId="109" fillId="0" borderId="0">
      <alignment vertical="top" wrapText="1"/>
    </xf>
    <xf numFmtId="173" fontId="110" fillId="0" borderId="0" applyFont="0" applyFill="0" applyBorder="0" applyAlignment="0" applyProtection="0">
      <alignment vertical="center"/>
    </xf>
    <xf numFmtId="0" fontId="110" fillId="0" borderId="0">
      <alignment vertical="center"/>
    </xf>
    <xf numFmtId="0" fontId="111" fillId="0" borderId="0"/>
    <xf numFmtId="0" fontId="113" fillId="0" borderId="0" applyNumberFormat="0" applyFill="0" applyBorder="0" applyAlignment="0" applyProtection="0"/>
  </cellStyleXfs>
  <cellXfs count="32">
    <xf numFmtId="0" fontId="0" fillId="0" borderId="0" xfId="0"/>
    <xf numFmtId="0" fontId="0" fillId="33" borderId="0" xfId="0" applyFill="1"/>
    <xf numFmtId="0" fontId="1" fillId="0" borderId="0" xfId="1"/>
    <xf numFmtId="0" fontId="22" fillId="0" borderId="0" xfId="1" applyFont="1"/>
    <xf numFmtId="2" fontId="23" fillId="33" borderId="0" xfId="1" applyNumberFormat="1" applyFont="1" applyFill="1" applyBorder="1" applyAlignment="1">
      <alignment vertical="center" wrapText="1"/>
    </xf>
    <xf numFmtId="2" fontId="24" fillId="33" borderId="0" xfId="1" applyNumberFormat="1" applyFont="1" applyFill="1" applyBorder="1" applyAlignment="1">
      <alignment horizontal="center"/>
    </xf>
    <xf numFmtId="0" fontId="21" fillId="0" borderId="0" xfId="1" applyFont="1"/>
    <xf numFmtId="0" fontId="1" fillId="33" borderId="0" xfId="1" applyFill="1" applyBorder="1"/>
    <xf numFmtId="2" fontId="23" fillId="33" borderId="0" xfId="1" applyNumberFormat="1" applyFont="1" applyFill="1" applyBorder="1" applyAlignment="1">
      <alignment horizontal="center" vertical="center" wrapText="1"/>
    </xf>
    <xf numFmtId="0" fontId="22" fillId="0" borderId="10" xfId="1" applyFont="1" applyBorder="1"/>
    <xf numFmtId="0" fontId="22" fillId="0" borderId="11" xfId="1" applyFont="1" applyBorder="1" applyAlignment="1">
      <alignment wrapText="1"/>
    </xf>
    <xf numFmtId="0" fontId="22" fillId="0" borderId="12" xfId="1" applyFont="1" applyBorder="1"/>
    <xf numFmtId="0" fontId="22" fillId="34" borderId="13" xfId="1" applyFont="1" applyFill="1" applyBorder="1"/>
    <xf numFmtId="164" fontId="22" fillId="34" borderId="14" xfId="1" applyNumberFormat="1" applyFont="1" applyFill="1" applyBorder="1"/>
    <xf numFmtId="164" fontId="22" fillId="34" borderId="15" xfId="1" applyNumberFormat="1" applyFont="1" applyFill="1" applyBorder="1"/>
    <xf numFmtId="0" fontId="22" fillId="34" borderId="16" xfId="1" applyFont="1" applyFill="1" applyBorder="1"/>
    <xf numFmtId="164" fontId="22" fillId="34" borderId="0" xfId="1" applyNumberFormat="1" applyFont="1" applyFill="1" applyBorder="1"/>
    <xf numFmtId="164" fontId="22" fillId="34" borderId="17" xfId="1" applyNumberFormat="1" applyFont="1" applyFill="1" applyBorder="1"/>
    <xf numFmtId="0" fontId="22" fillId="34" borderId="18" xfId="1" applyFont="1" applyFill="1" applyBorder="1"/>
    <xf numFmtId="164" fontId="22" fillId="34" borderId="19" xfId="1" applyNumberFormat="1" applyFont="1" applyFill="1" applyBorder="1"/>
    <xf numFmtId="164" fontId="22" fillId="34" borderId="20" xfId="1" applyNumberFormat="1" applyFont="1" applyFill="1" applyBorder="1"/>
    <xf numFmtId="0" fontId="1" fillId="33" borderId="0" xfId="1" applyFill="1"/>
    <xf numFmtId="0" fontId="25" fillId="0" borderId="0" xfId="0" applyFont="1"/>
    <xf numFmtId="0" fontId="19" fillId="33" borderId="0" xfId="0" applyFont="1" applyFill="1" applyAlignment="1">
      <alignment horizontal="left"/>
    </xf>
    <xf numFmtId="0" fontId="0" fillId="33" borderId="0" xfId="0" applyFill="1" applyAlignment="1">
      <alignment horizontal="left"/>
    </xf>
    <xf numFmtId="49" fontId="20" fillId="33" borderId="0" xfId="1" applyNumberFormat="1" applyFont="1" applyFill="1" applyBorder="1" applyAlignment="1">
      <alignment horizontal="center" vertical="center" wrapText="1"/>
    </xf>
    <xf numFmtId="49" fontId="21" fillId="33" borderId="0" xfId="1" applyNumberFormat="1" applyFont="1" applyFill="1" applyBorder="1" applyAlignment="1">
      <alignment horizontal="center" vertical="center" wrapText="1"/>
    </xf>
    <xf numFmtId="0" fontId="22" fillId="0" borderId="10" xfId="1" applyFont="1" applyBorder="1" applyAlignment="1">
      <alignment horizontal="left" wrapText="1"/>
    </xf>
    <xf numFmtId="0" fontId="22" fillId="0" borderId="11" xfId="1" applyFont="1" applyBorder="1" applyAlignment="1">
      <alignment horizontal="left" wrapText="1"/>
    </xf>
    <xf numFmtId="0" fontId="22" fillId="0" borderId="12" xfId="1" applyFont="1" applyBorder="1" applyAlignment="1">
      <alignment horizontal="left" wrapText="1"/>
    </xf>
    <xf numFmtId="0" fontId="112" fillId="60" borderId="0" xfId="1" applyFont="1" applyFill="1" applyAlignment="1"/>
    <xf numFmtId="0" fontId="113" fillId="60" borderId="0" xfId="2359" applyFill="1" applyAlignment="1"/>
  </cellXfs>
  <cellStyles count="2360">
    <cellStyle name="20 % - Aksentti1 2" xfId="2"/>
    <cellStyle name="20 % - Aksentti2 2" xfId="3"/>
    <cellStyle name="20 % - Aksentti3 2" xfId="4"/>
    <cellStyle name="20 % - Aksentti4 2" xfId="5"/>
    <cellStyle name="20 % - Aksentti5 2" xfId="6"/>
    <cellStyle name="20 % - Aksentti6 2" xfId="7"/>
    <cellStyle name="20% - Accent1 10" xfId="8"/>
    <cellStyle name="20% - Accent1 2" xfId="9"/>
    <cellStyle name="20% - Accent1 2 2" xfId="10"/>
    <cellStyle name="20% - Accent1 2 3"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3" xfId="23"/>
    <cellStyle name="20% - Accent2 4" xfId="24"/>
    <cellStyle name="20% - Accent2 5" xfId="25"/>
    <cellStyle name="20% - Accent2 6" xfId="26"/>
    <cellStyle name="20% - Accent2 7" xfId="27"/>
    <cellStyle name="20% - Accent2 8" xfId="28"/>
    <cellStyle name="20% - Accent2 9" xfId="29"/>
    <cellStyle name="20% - Accent3 10" xfId="30"/>
    <cellStyle name="20% - Accent3 2" xfId="31"/>
    <cellStyle name="20% - Accent3 2 2" xfId="32"/>
    <cellStyle name="20% - Accent3 2 3" xfId="33"/>
    <cellStyle name="20% - Accent3 3" xfId="34"/>
    <cellStyle name="20% - Accent3 4" xfId="35"/>
    <cellStyle name="20% - Accent3 5" xfId="36"/>
    <cellStyle name="20% - Accent3 6" xfId="37"/>
    <cellStyle name="20% - Accent3 7" xfId="38"/>
    <cellStyle name="20% - Accent3 8" xfId="39"/>
    <cellStyle name="20% - Accent3 9" xfId="40"/>
    <cellStyle name="20% - Accent4 10" xfId="41"/>
    <cellStyle name="20% - Accent4 2" xfId="42"/>
    <cellStyle name="20% - Accent4 2 2" xfId="43"/>
    <cellStyle name="20% - Accent4 2 3" xfId="44"/>
    <cellStyle name="20% - Accent4 3" xfId="45"/>
    <cellStyle name="20% - Accent4 4" xfId="46"/>
    <cellStyle name="20% - Accent4 5" xfId="47"/>
    <cellStyle name="20% - Accent4 6" xfId="48"/>
    <cellStyle name="20% - Accent4 7" xfId="49"/>
    <cellStyle name="20% - Accent4 8" xfId="50"/>
    <cellStyle name="20% - Accent4 9" xfId="51"/>
    <cellStyle name="20% - Accent5 10" xfId="52"/>
    <cellStyle name="20% - Accent5 2" xfId="53"/>
    <cellStyle name="20% - Accent5 2 2" xfId="54"/>
    <cellStyle name="20% - Accent5 2 3" xfId="55"/>
    <cellStyle name="20% - Accent5 3" xfId="56"/>
    <cellStyle name="20% - Accent5 4" xfId="57"/>
    <cellStyle name="20% - Accent5 5" xfId="58"/>
    <cellStyle name="20% - Accent5 6" xfId="59"/>
    <cellStyle name="20% - Accent5 7" xfId="60"/>
    <cellStyle name="20% - Accent5 8" xfId="61"/>
    <cellStyle name="20% - Accent5 9" xfId="62"/>
    <cellStyle name="20% - Accent6 10" xfId="63"/>
    <cellStyle name="20% - Accent6 2" xfId="64"/>
    <cellStyle name="20% - Accent6 2 2" xfId="65"/>
    <cellStyle name="20% - Accent6 2 3" xfId="66"/>
    <cellStyle name="20% - Accent6 3" xfId="67"/>
    <cellStyle name="20% - Accent6 4" xfId="68"/>
    <cellStyle name="20% - Accent6 5" xfId="69"/>
    <cellStyle name="20% - Accent6 6" xfId="70"/>
    <cellStyle name="20% - Accent6 7" xfId="71"/>
    <cellStyle name="20% - Accent6 8" xfId="72"/>
    <cellStyle name="20% - Accent6 9" xfId="73"/>
    <cellStyle name="40 % - Aksentti1 2" xfId="74"/>
    <cellStyle name="40 % - Aksentti2 2" xfId="75"/>
    <cellStyle name="40 % - Aksentti3 2" xfId="76"/>
    <cellStyle name="40 % - Aksentti4 2" xfId="77"/>
    <cellStyle name="40 % - Aksentti5 2" xfId="78"/>
    <cellStyle name="40 % - Aksentti6 2" xfId="79"/>
    <cellStyle name="40% - Accent1 10" xfId="80"/>
    <cellStyle name="40% - Accent1 2" xfId="81"/>
    <cellStyle name="40% - Accent1 2 2" xfId="82"/>
    <cellStyle name="40% - Accent1 2 3" xfId="83"/>
    <cellStyle name="40% - Accent1 3" xfId="84"/>
    <cellStyle name="40% - Accent1 4" xfId="85"/>
    <cellStyle name="40% - Accent1 5" xfId="86"/>
    <cellStyle name="40% - Accent1 6" xfId="87"/>
    <cellStyle name="40% - Accent1 7" xfId="88"/>
    <cellStyle name="40% - Accent1 8" xfId="89"/>
    <cellStyle name="40% - Accent1 9" xfId="90"/>
    <cellStyle name="40% - Accent2 10" xfId="91"/>
    <cellStyle name="40% - Accent2 2" xfId="92"/>
    <cellStyle name="40% - Accent2 2 2" xfId="93"/>
    <cellStyle name="40% - Accent2 2 3" xfId="94"/>
    <cellStyle name="40% - Accent2 3" xfId="95"/>
    <cellStyle name="40% - Accent2 4" xfId="96"/>
    <cellStyle name="40% - Accent2 5" xfId="97"/>
    <cellStyle name="40% - Accent2 6" xfId="98"/>
    <cellStyle name="40% - Accent2 7" xfId="99"/>
    <cellStyle name="40% - Accent2 8" xfId="100"/>
    <cellStyle name="40% - Accent2 9" xfId="101"/>
    <cellStyle name="40% - Accent3 10" xfId="102"/>
    <cellStyle name="40% - Accent3 2" xfId="103"/>
    <cellStyle name="40% - Accent3 2 2" xfId="104"/>
    <cellStyle name="40% - Accent3 2 3" xfId="105"/>
    <cellStyle name="40% - Accent3 3" xfId="106"/>
    <cellStyle name="40% - Accent3 4" xfId="107"/>
    <cellStyle name="40% - Accent3 5" xfId="108"/>
    <cellStyle name="40% - Accent3 6" xfId="109"/>
    <cellStyle name="40% - Accent3 7" xfId="110"/>
    <cellStyle name="40% - Accent3 8" xfId="111"/>
    <cellStyle name="40% - Accent3 9" xfId="112"/>
    <cellStyle name="40% - Accent4 10" xfId="113"/>
    <cellStyle name="40% - Accent4 2" xfId="114"/>
    <cellStyle name="40% - Accent4 2 2" xfId="115"/>
    <cellStyle name="40% - Accent4 2 3" xfId="116"/>
    <cellStyle name="40% - Accent4 3" xfId="117"/>
    <cellStyle name="40% - Accent4 4" xfId="118"/>
    <cellStyle name="40% - Accent4 5" xfId="119"/>
    <cellStyle name="40% - Accent4 6" xfId="120"/>
    <cellStyle name="40% - Accent4 7" xfId="121"/>
    <cellStyle name="40% - Accent4 8" xfId="122"/>
    <cellStyle name="40% - Accent4 9" xfId="123"/>
    <cellStyle name="40% - Accent5 10" xfId="124"/>
    <cellStyle name="40% - Accent5 2" xfId="125"/>
    <cellStyle name="40% - Accent5 2 2" xfId="126"/>
    <cellStyle name="40% - Accent5 2 3" xfId="127"/>
    <cellStyle name="40% - Accent5 3" xfId="128"/>
    <cellStyle name="40% - Accent5 4" xfId="129"/>
    <cellStyle name="40% - Accent5 5" xfId="130"/>
    <cellStyle name="40% - Accent5 6" xfId="131"/>
    <cellStyle name="40% - Accent5 7" xfId="132"/>
    <cellStyle name="40% - Accent5 8" xfId="133"/>
    <cellStyle name="40% - Accent5 9" xfId="134"/>
    <cellStyle name="40% - Accent6 10" xfId="135"/>
    <cellStyle name="40% - Accent6 2" xfId="136"/>
    <cellStyle name="40% - Accent6 2 2" xfId="137"/>
    <cellStyle name="40% - Accent6 2 3" xfId="138"/>
    <cellStyle name="40% - Accent6 3" xfId="139"/>
    <cellStyle name="40% - Accent6 4" xfId="140"/>
    <cellStyle name="40% - Accent6 5" xfId="141"/>
    <cellStyle name="40% - Accent6 6" xfId="142"/>
    <cellStyle name="40% - Accent6 7" xfId="143"/>
    <cellStyle name="40% - Accent6 8" xfId="144"/>
    <cellStyle name="40% - Accent6 9" xfId="145"/>
    <cellStyle name="60% - Accent1 2" xfId="146"/>
    <cellStyle name="60% - Accent1 2 2" xfId="147"/>
    <cellStyle name="60% - Accent1 2 3" xfId="148"/>
    <cellStyle name="60% - Accent1 3" xfId="149"/>
    <cellStyle name="60% - Accent1 4" xfId="150"/>
    <cellStyle name="60% - Accent2 2" xfId="151"/>
    <cellStyle name="60% - Accent2 2 2" xfId="152"/>
    <cellStyle name="60% - Accent2 2 3" xfId="153"/>
    <cellStyle name="60% - Accent2 3" xfId="154"/>
    <cellStyle name="60% - Accent2 4" xfId="155"/>
    <cellStyle name="60% - Accent3 2" xfId="156"/>
    <cellStyle name="60% - Accent3 2 2" xfId="157"/>
    <cellStyle name="60% - Accent3 2 3" xfId="158"/>
    <cellStyle name="60% - Accent3 3" xfId="159"/>
    <cellStyle name="60% - Accent3 4" xfId="160"/>
    <cellStyle name="60% - Accent4 2" xfId="161"/>
    <cellStyle name="60% - Accent4 2 2" xfId="162"/>
    <cellStyle name="60% - Accent4 2 3" xfId="163"/>
    <cellStyle name="60% - Accent4 3" xfId="164"/>
    <cellStyle name="60% - Accent4 4" xfId="165"/>
    <cellStyle name="60% - Accent5 2" xfId="166"/>
    <cellStyle name="60% - Accent5 2 2" xfId="167"/>
    <cellStyle name="60% - Accent5 2 3" xfId="168"/>
    <cellStyle name="60% - Accent5 3" xfId="169"/>
    <cellStyle name="60% - Accent5 4" xfId="170"/>
    <cellStyle name="60% - Accent6 2" xfId="171"/>
    <cellStyle name="60% - Accent6 2 2" xfId="172"/>
    <cellStyle name="60% - Accent6 2 3" xfId="173"/>
    <cellStyle name="60% - Accent6 3" xfId="174"/>
    <cellStyle name="60% - Accent6 4" xfId="175"/>
    <cellStyle name="Accent1 2" xfId="176"/>
    <cellStyle name="Accent1 2 2" xfId="177"/>
    <cellStyle name="Accent1 2 3" xfId="178"/>
    <cellStyle name="Accent1 3" xfId="179"/>
    <cellStyle name="Accent1 4" xfId="180"/>
    <cellStyle name="Accent2 2" xfId="181"/>
    <cellStyle name="Accent2 2 2" xfId="182"/>
    <cellStyle name="Accent2 2 3" xfId="183"/>
    <cellStyle name="Accent2 3" xfId="184"/>
    <cellStyle name="Accent2 4" xfId="185"/>
    <cellStyle name="Accent3 2" xfId="186"/>
    <cellStyle name="Accent3 2 2" xfId="187"/>
    <cellStyle name="Accent3 2 3" xfId="188"/>
    <cellStyle name="Accent3 3" xfId="189"/>
    <cellStyle name="Accent3 4" xfId="190"/>
    <cellStyle name="Accent4 2" xfId="191"/>
    <cellStyle name="Accent4 2 2" xfId="192"/>
    <cellStyle name="Accent4 2 3" xfId="193"/>
    <cellStyle name="Accent4 3" xfId="194"/>
    <cellStyle name="Accent4 4" xfId="195"/>
    <cellStyle name="Accent5 2" xfId="196"/>
    <cellStyle name="Accent5 2 2" xfId="197"/>
    <cellStyle name="Accent5 2 3" xfId="198"/>
    <cellStyle name="Accent5 3" xfId="199"/>
    <cellStyle name="Accent5 4" xfId="200"/>
    <cellStyle name="Accent6 2" xfId="201"/>
    <cellStyle name="Accent6 2 2" xfId="202"/>
    <cellStyle name="Accent6 2 3" xfId="203"/>
    <cellStyle name="Accent6 3" xfId="204"/>
    <cellStyle name="Accent6 4" xfId="205"/>
    <cellStyle name="annee semestre" xfId="206"/>
    <cellStyle name="annee semestre 2" xfId="207"/>
    <cellStyle name="Bad 2" xfId="208"/>
    <cellStyle name="Bad 2 2" xfId="209"/>
    <cellStyle name="Bad 2 3" xfId="210"/>
    <cellStyle name="Bad 3" xfId="211"/>
    <cellStyle name="Bad 4" xfId="212"/>
    <cellStyle name="bin" xfId="213"/>
    <cellStyle name="blue" xfId="214"/>
    <cellStyle name="Ç¥ÁØ_ENRL2" xfId="215"/>
    <cellStyle name="caché" xfId="216"/>
    <cellStyle name="Calculation 2" xfId="217"/>
    <cellStyle name="Calculation 2 2" xfId="218"/>
    <cellStyle name="Calculation 2 3" xfId="219"/>
    <cellStyle name="Calculation 3" xfId="220"/>
    <cellStyle name="Calculation 4" xfId="221"/>
    <cellStyle name="Calculation 4 2" xfId="222"/>
    <cellStyle name="cell" xfId="223"/>
    <cellStyle name="Check Cell 2" xfId="224"/>
    <cellStyle name="Check Cell 2 2" xfId="225"/>
    <cellStyle name="Check Cell 2 3" xfId="226"/>
    <cellStyle name="Check Cell 3" xfId="227"/>
    <cellStyle name="Check Cell 4" xfId="228"/>
    <cellStyle name="Code additions" xfId="229"/>
    <cellStyle name="Col&amp;RowHeadings" xfId="230"/>
    <cellStyle name="ColCodes" xfId="231"/>
    <cellStyle name="ColTitles" xfId="232"/>
    <cellStyle name="ColTitles 10" xfId="233"/>
    <cellStyle name="ColTitles 10 2" xfId="234"/>
    <cellStyle name="ColTitles 11" xfId="235"/>
    <cellStyle name="ColTitles 11 2" xfId="236"/>
    <cellStyle name="ColTitles 12" xfId="237"/>
    <cellStyle name="ColTitles 13" xfId="238"/>
    <cellStyle name="ColTitles 2" xfId="239"/>
    <cellStyle name="ColTitles 2 2" xfId="240"/>
    <cellStyle name="ColTitles 3" xfId="241"/>
    <cellStyle name="ColTitles 3 2" xfId="242"/>
    <cellStyle name="ColTitles 4" xfId="243"/>
    <cellStyle name="ColTitles 4 2" xfId="244"/>
    <cellStyle name="ColTitles 5" xfId="245"/>
    <cellStyle name="ColTitles 5 2" xfId="246"/>
    <cellStyle name="ColTitles 6" xfId="247"/>
    <cellStyle name="ColTitles 6 2" xfId="248"/>
    <cellStyle name="ColTitles 7" xfId="249"/>
    <cellStyle name="ColTitles 7 2" xfId="250"/>
    <cellStyle name="ColTitles 8" xfId="251"/>
    <cellStyle name="ColTitles 8 2" xfId="252"/>
    <cellStyle name="ColTitles 9" xfId="253"/>
    <cellStyle name="ColTitles 9 2" xfId="254"/>
    <cellStyle name="column" xfId="255"/>
    <cellStyle name="Comma  [1]" xfId="256"/>
    <cellStyle name="Comma [1]" xfId="257"/>
    <cellStyle name="Comma 10" xfId="258"/>
    <cellStyle name="Comma 2" xfId="259"/>
    <cellStyle name="Comma 2 2" xfId="260"/>
    <cellStyle name="Comma 2 3" xfId="261"/>
    <cellStyle name="Comma 2 3 2" xfId="262"/>
    <cellStyle name="Comma 2 3 3" xfId="263"/>
    <cellStyle name="Comma 2 4" xfId="264"/>
    <cellStyle name="Comma 2 4 2" xfId="265"/>
    <cellStyle name="Comma 2 4 3" xfId="266"/>
    <cellStyle name="Comma 2 5" xfId="267"/>
    <cellStyle name="Comma 2 5 2" xfId="268"/>
    <cellStyle name="Comma 2 5 3" xfId="269"/>
    <cellStyle name="Comma 2 6" xfId="270"/>
    <cellStyle name="Comma 2 7" xfId="271"/>
    <cellStyle name="Comma 3" xfId="272"/>
    <cellStyle name="Comma 3 2" xfId="273"/>
    <cellStyle name="Comma 4" xfId="274"/>
    <cellStyle name="Comma 4 10" xfId="275"/>
    <cellStyle name="Comma 4 11" xfId="276"/>
    <cellStyle name="Comma 4 2" xfId="277"/>
    <cellStyle name="Comma 4 3" xfId="278"/>
    <cellStyle name="Comma 4 3 2" xfId="279"/>
    <cellStyle name="Comma 4 3 2 2" xfId="280"/>
    <cellStyle name="Comma 4 3 3" xfId="281"/>
    <cellStyle name="Comma 4 3 4" xfId="282"/>
    <cellStyle name="Comma 4 4" xfId="283"/>
    <cellStyle name="Comma 4 4 2" xfId="284"/>
    <cellStyle name="Comma 4 4 2 2" xfId="285"/>
    <cellStyle name="Comma 4 4 3" xfId="286"/>
    <cellStyle name="Comma 4 4 4" xfId="287"/>
    <cellStyle name="Comma 4 5" xfId="288"/>
    <cellStyle name="Comma 4 5 2" xfId="289"/>
    <cellStyle name="Comma 4 5 2 2" xfId="290"/>
    <cellStyle name="Comma 4 5 3" xfId="291"/>
    <cellStyle name="Comma 4 5 4" xfId="292"/>
    <cellStyle name="Comma 4 6" xfId="293"/>
    <cellStyle name="Comma 4 6 2" xfId="294"/>
    <cellStyle name="Comma 4 6 2 2" xfId="295"/>
    <cellStyle name="Comma 4 6 3" xfId="296"/>
    <cellStyle name="Comma 4 6 4" xfId="297"/>
    <cellStyle name="Comma 4 7" xfId="298"/>
    <cellStyle name="Comma 4 7 2" xfId="299"/>
    <cellStyle name="Comma 4 7 2 2" xfId="300"/>
    <cellStyle name="Comma 4 7 3" xfId="301"/>
    <cellStyle name="Comma 4 7 4" xfId="302"/>
    <cellStyle name="Comma 4 8" xfId="303"/>
    <cellStyle name="Comma 4 8 2" xfId="304"/>
    <cellStyle name="Comma 4 8 2 2" xfId="305"/>
    <cellStyle name="Comma 4 8 3" xfId="306"/>
    <cellStyle name="Comma 4 8 4" xfId="307"/>
    <cellStyle name="Comma 4 9" xfId="308"/>
    <cellStyle name="Comma 4 9 2" xfId="309"/>
    <cellStyle name="Comma 5" xfId="310"/>
    <cellStyle name="Comma 5 2" xfId="311"/>
    <cellStyle name="Comma 6" xfId="312"/>
    <cellStyle name="Comma 6 2" xfId="313"/>
    <cellStyle name="Comma 7" xfId="314"/>
    <cellStyle name="Comma 7 2" xfId="315"/>
    <cellStyle name="Comma 8" xfId="316"/>
    <cellStyle name="Comma 8 2" xfId="317"/>
    <cellStyle name="Comma 9" xfId="318"/>
    <cellStyle name="Comma(0)" xfId="319"/>
    <cellStyle name="comma(1)" xfId="320"/>
    <cellStyle name="Comma(3)" xfId="321"/>
    <cellStyle name="Comma[0]" xfId="322"/>
    <cellStyle name="Comma[1]" xfId="323"/>
    <cellStyle name="Comma[2]__" xfId="324"/>
    <cellStyle name="Comma[3]" xfId="325"/>
    <cellStyle name="Comma0" xfId="326"/>
    <cellStyle name="Currency 2" xfId="327"/>
    <cellStyle name="Currency0" xfId="328"/>
    <cellStyle name="DataEntryCells" xfId="329"/>
    <cellStyle name="Date" xfId="330"/>
    <cellStyle name="Dezimal [0]_DIAGRAM" xfId="331"/>
    <cellStyle name="Dezimal_DIAGRAM" xfId="332"/>
    <cellStyle name="Didier" xfId="333"/>
    <cellStyle name="Didier - Title" xfId="334"/>
    <cellStyle name="Didier subtitles" xfId="335"/>
    <cellStyle name="données" xfId="336"/>
    <cellStyle name="donnéesbord" xfId="337"/>
    <cellStyle name="ErrRpt_DataEntryCells" xfId="338"/>
    <cellStyle name="ErrRpt-DataEntryCells" xfId="339"/>
    <cellStyle name="ErrRpt-GreyBackground" xfId="340"/>
    <cellStyle name="Explanatory Text 2" xfId="341"/>
    <cellStyle name="Explanatory Text 2 2" xfId="342"/>
    <cellStyle name="Explanatory Text 2 3" xfId="343"/>
    <cellStyle name="Explanatory Text 3" xfId="344"/>
    <cellStyle name="Explanatory Text 4" xfId="345"/>
    <cellStyle name="Fixed" xfId="346"/>
    <cellStyle name="fliesstext" xfId="347"/>
    <cellStyle name="formula" xfId="348"/>
    <cellStyle name="fussnote_lauftext" xfId="349"/>
    <cellStyle name="gap" xfId="350"/>
    <cellStyle name="gap 2" xfId="351"/>
    <cellStyle name="gap 2 2" xfId="352"/>
    <cellStyle name="gap 2 2 2" xfId="353"/>
    <cellStyle name="gap 2 2 2 2" xfId="354"/>
    <cellStyle name="gap 2 2 2 2 2" xfId="355"/>
    <cellStyle name="gap 2 2 2 2 2 2" xfId="356"/>
    <cellStyle name="gap 2 2 2 2 3" xfId="357"/>
    <cellStyle name="gap 2 2 2 3" xfId="358"/>
    <cellStyle name="gap 2 2 2 3 2" xfId="359"/>
    <cellStyle name="gap 2 2 2 4" xfId="360"/>
    <cellStyle name="gap 2 2 3" xfId="361"/>
    <cellStyle name="gap 2 2 3 2" xfId="362"/>
    <cellStyle name="gap 2 2 3 2 2" xfId="363"/>
    <cellStyle name="gap 2 2 3 3" xfId="364"/>
    <cellStyle name="gap 2 2 4" xfId="365"/>
    <cellStyle name="gap 2 2 4 2" xfId="366"/>
    <cellStyle name="gap 2 2 5" xfId="367"/>
    <cellStyle name="gap 2 3" xfId="368"/>
    <cellStyle name="gap 3" xfId="369"/>
    <cellStyle name="gap 3 2" xfId="370"/>
    <cellStyle name="gap 3 2 2" xfId="371"/>
    <cellStyle name="gap 3 2 2 2" xfId="372"/>
    <cellStyle name="gap 3 2 3" xfId="373"/>
    <cellStyle name="gap 3 3" xfId="374"/>
    <cellStyle name="gap 3 3 2" xfId="375"/>
    <cellStyle name="gap 3 4" xfId="376"/>
    <cellStyle name="gap 4" xfId="377"/>
    <cellStyle name="gap 4 2" xfId="378"/>
    <cellStyle name="gap 4 2 2" xfId="379"/>
    <cellStyle name="gap 4 3" xfId="380"/>
    <cellStyle name="gap 5" xfId="381"/>
    <cellStyle name="gap 5 2" xfId="382"/>
    <cellStyle name="gap 6" xfId="383"/>
    <cellStyle name="Good 2" xfId="384"/>
    <cellStyle name="Good 2 2" xfId="385"/>
    <cellStyle name="Good 2 3" xfId="386"/>
    <cellStyle name="Good 3" xfId="387"/>
    <cellStyle name="Good 4" xfId="388"/>
    <cellStyle name="Grey" xfId="389"/>
    <cellStyle name="GreyBackground" xfId="390"/>
    <cellStyle name="GreyBackground 2" xfId="391"/>
    <cellStyle name="header" xfId="392"/>
    <cellStyle name="Header1" xfId="393"/>
    <cellStyle name="Header2" xfId="394"/>
    <cellStyle name="Header2 2" xfId="395"/>
    <cellStyle name="Heading 1 2" xfId="396"/>
    <cellStyle name="Heading 1 2 2" xfId="397"/>
    <cellStyle name="Heading 1 2 3" xfId="398"/>
    <cellStyle name="Heading 1 3" xfId="399"/>
    <cellStyle name="Heading 1 4" xfId="400"/>
    <cellStyle name="Heading 2 2" xfId="401"/>
    <cellStyle name="Heading 2 2 2" xfId="402"/>
    <cellStyle name="Heading 2 2 3" xfId="403"/>
    <cellStyle name="Heading 2 3" xfId="404"/>
    <cellStyle name="Heading 2 4" xfId="405"/>
    <cellStyle name="Heading 3 2" xfId="406"/>
    <cellStyle name="Heading 3 2 2" xfId="407"/>
    <cellStyle name="Heading 3 2 3" xfId="408"/>
    <cellStyle name="Heading 3 3" xfId="409"/>
    <cellStyle name="Heading 3 4" xfId="410"/>
    <cellStyle name="Heading 4 2" xfId="411"/>
    <cellStyle name="Heading 4 2 2" xfId="412"/>
    <cellStyle name="Heading 4 2 3" xfId="413"/>
    <cellStyle name="Heading 4 3" xfId="414"/>
    <cellStyle name="Heading 4 4" xfId="415"/>
    <cellStyle name="Heading1" xfId="416"/>
    <cellStyle name="Heading2" xfId="417"/>
    <cellStyle name="Hipervínculo" xfId="418"/>
    <cellStyle name="Hipervínculo visitado" xfId="419"/>
    <cellStyle name="Huomautus 2" xfId="420"/>
    <cellStyle name="Huomautus 3" xfId="421"/>
    <cellStyle name="Hyperlink" xfId="2359" builtinId="8"/>
    <cellStyle name="Hyperlink 2" xfId="422"/>
    <cellStyle name="Hyperlink 2 2" xfId="423"/>
    <cellStyle name="Hyperlink 2 3" xfId="424"/>
    <cellStyle name="Hyperlink 3" xfId="425"/>
    <cellStyle name="Hyperlink 4" xfId="426"/>
    <cellStyle name="Hyperlink 5" xfId="427"/>
    <cellStyle name="Hyperlink 5 2" xfId="428"/>
    <cellStyle name="Hyperlink 6" xfId="429"/>
    <cellStyle name="Input [yellow]" xfId="430"/>
    <cellStyle name="Input 2" xfId="431"/>
    <cellStyle name="Input 2 2" xfId="432"/>
    <cellStyle name="Input 2 3" xfId="433"/>
    <cellStyle name="Input 3" xfId="434"/>
    <cellStyle name="Input 4" xfId="435"/>
    <cellStyle name="ISC" xfId="436"/>
    <cellStyle name="ISC 2" xfId="437"/>
    <cellStyle name="isced" xfId="438"/>
    <cellStyle name="ISCED Titles" xfId="439"/>
    <cellStyle name="isced_8gradk" xfId="440"/>
    <cellStyle name="level1a" xfId="441"/>
    <cellStyle name="level1a 2" xfId="442"/>
    <cellStyle name="level1a 2 2" xfId="443"/>
    <cellStyle name="level1a 2 2 2" xfId="444"/>
    <cellStyle name="level1a 2 2 2 2" xfId="445"/>
    <cellStyle name="level1a 2 2 3" xfId="446"/>
    <cellStyle name="level1a 2 3" xfId="447"/>
    <cellStyle name="level1a 3" xfId="448"/>
    <cellStyle name="level2" xfId="449"/>
    <cellStyle name="level2 2" xfId="450"/>
    <cellStyle name="level2 2 2" xfId="451"/>
    <cellStyle name="level2 2 2 2" xfId="452"/>
    <cellStyle name="level2 2 2 3" xfId="453"/>
    <cellStyle name="level2a" xfId="454"/>
    <cellStyle name="level2a 2" xfId="455"/>
    <cellStyle name="level2a 2 2" xfId="456"/>
    <cellStyle name="level2a 2 2 2" xfId="457"/>
    <cellStyle name="level2a 2 2 3" xfId="458"/>
    <cellStyle name="level3" xfId="459"/>
    <cellStyle name="Line titles-Rows" xfId="460"/>
    <cellStyle name="Linked Cell 2" xfId="461"/>
    <cellStyle name="Linked Cell 2 2" xfId="462"/>
    <cellStyle name="Linked Cell 2 3" xfId="463"/>
    <cellStyle name="Linked Cell 3" xfId="464"/>
    <cellStyle name="Linked Cell 4" xfId="465"/>
    <cellStyle name="Migliaia (0)_conti99" xfId="466"/>
    <cellStyle name="Milliers [0]_8GRAD" xfId="467"/>
    <cellStyle name="Milliers_8GRAD" xfId="468"/>
    <cellStyle name="Monétaire [0]_8GRAD" xfId="469"/>
    <cellStyle name="Monétaire_8GRAD" xfId="470"/>
    <cellStyle name="Neutral 2" xfId="471"/>
    <cellStyle name="Neutral 2 2" xfId="472"/>
    <cellStyle name="Neutral 2 3" xfId="473"/>
    <cellStyle name="Neutral 3" xfId="474"/>
    <cellStyle name="Neutral 4" xfId="475"/>
    <cellStyle name="Normaali 2" xfId="476"/>
    <cellStyle name="Normaali 3" xfId="477"/>
    <cellStyle name="Normal" xfId="0" builtinId="0"/>
    <cellStyle name="Normal - Style1" xfId="478"/>
    <cellStyle name="Normal 10" xfId="479"/>
    <cellStyle name="Normal 10 2" xfId="480"/>
    <cellStyle name="Normal 10 3" xfId="481"/>
    <cellStyle name="Normal 10 4" xfId="482"/>
    <cellStyle name="Normal 10 5" xfId="483"/>
    <cellStyle name="Normal 10 6" xfId="484"/>
    <cellStyle name="Normal 10 7" xfId="485"/>
    <cellStyle name="Normal 10 8" xfId="486"/>
    <cellStyle name="Normal 11" xfId="487"/>
    <cellStyle name="Normal 11 2" xfId="488"/>
    <cellStyle name="Normal 11 2 2" xfId="489"/>
    <cellStyle name="Normal 11 2 2 2" xfId="490"/>
    <cellStyle name="Normal 11 2 2 3" xfId="491"/>
    <cellStyle name="Normal 11 2 3" xfId="492"/>
    <cellStyle name="Normal 11 2 3 2" xfId="493"/>
    <cellStyle name="Normal 11 2 3 3" xfId="494"/>
    <cellStyle name="Normal 11 2 4" xfId="495"/>
    <cellStyle name="Normal 11 2 4 2" xfId="496"/>
    <cellStyle name="Normal 11 2 4 3" xfId="497"/>
    <cellStyle name="Normal 11 2 4 4" xfId="498"/>
    <cellStyle name="Normal 11 2 5" xfId="499"/>
    <cellStyle name="Normal 11 2 5 2" xfId="500"/>
    <cellStyle name="Normal 11 2 6" xfId="501"/>
    <cellStyle name="Normal 11 2 7" xfId="502"/>
    <cellStyle name="Normal 11 3" xfId="503"/>
    <cellStyle name="Normal 11 3 2" xfId="504"/>
    <cellStyle name="Normal 11 3 2 2" xfId="505"/>
    <cellStyle name="Normal 11 3 3" xfId="506"/>
    <cellStyle name="Normal 11 4" xfId="507"/>
    <cellStyle name="Normal 11 4 2" xfId="508"/>
    <cellStyle name="Normal 11 4 2 2" xfId="509"/>
    <cellStyle name="Normal 11 4 3" xfId="510"/>
    <cellStyle name="Normal 11 5" xfId="511"/>
    <cellStyle name="Normal 11 5 2" xfId="512"/>
    <cellStyle name="Normal 11 5 3" xfId="513"/>
    <cellStyle name="Normal 11 6" xfId="514"/>
    <cellStyle name="Normal 11 6 2" xfId="515"/>
    <cellStyle name="Normal 11 6 3" xfId="516"/>
    <cellStyle name="Normal 11 7" xfId="517"/>
    <cellStyle name="Normal 11 8" xfId="518"/>
    <cellStyle name="Normal 11 9" xfId="519"/>
    <cellStyle name="Normal 12" xfId="520"/>
    <cellStyle name="Normal 12 2" xfId="521"/>
    <cellStyle name="Normal 12 3" xfId="522"/>
    <cellStyle name="Normal 12 4" xfId="523"/>
    <cellStyle name="Normal 13" xfId="524"/>
    <cellStyle name="Normal 13 2" xfId="525"/>
    <cellStyle name="Normal 13 2 2" xfId="526"/>
    <cellStyle name="Normal 13 2 2 2" xfId="527"/>
    <cellStyle name="Normal 13 2 2 3" xfId="528"/>
    <cellStyle name="Normal 13 2 3" xfId="529"/>
    <cellStyle name="Normal 13 2 3 2" xfId="530"/>
    <cellStyle name="Normal 13 2 3 3" xfId="531"/>
    <cellStyle name="Normal 13 2 4" xfId="532"/>
    <cellStyle name="Normal 13 2 4 2" xfId="533"/>
    <cellStyle name="Normal 13 2 4 3" xfId="534"/>
    <cellStyle name="Normal 13 2 5" xfId="535"/>
    <cellStyle name="Normal 13 2 5 2" xfId="536"/>
    <cellStyle name="Normal 13 2 6" xfId="537"/>
    <cellStyle name="Normal 13 2 7" xfId="538"/>
    <cellStyle name="Normal 13 3" xfId="539"/>
    <cellStyle name="Normal 13 3 2" xfId="540"/>
    <cellStyle name="Normal 13 3 3" xfId="541"/>
    <cellStyle name="Normal 13 4" xfId="542"/>
    <cellStyle name="Normal 13 4 2" xfId="543"/>
    <cellStyle name="Normal 13 5" xfId="544"/>
    <cellStyle name="Normal 13 6" xfId="545"/>
    <cellStyle name="Normal 14" xfId="546"/>
    <cellStyle name="Normal 14 2" xfId="547"/>
    <cellStyle name="Normal 14 2 2" xfId="548"/>
    <cellStyle name="Normal 14 2 2 2" xfId="549"/>
    <cellStyle name="Normal 14 2 2 3" xfId="550"/>
    <cellStyle name="Normal 14 2 3" xfId="551"/>
    <cellStyle name="Normal 14 2 3 2" xfId="552"/>
    <cellStyle name="Normal 14 2 3 3" xfId="553"/>
    <cellStyle name="Normal 14 2 4" xfId="554"/>
    <cellStyle name="Normal 14 2 5" xfId="555"/>
    <cellStyle name="Normal 14 3" xfId="556"/>
    <cellStyle name="Normal 14 3 2" xfId="557"/>
    <cellStyle name="Normal 14 4" xfId="558"/>
    <cellStyle name="Normal 15" xfId="559"/>
    <cellStyle name="Normal 15 2" xfId="560"/>
    <cellStyle name="Normal 15 2 2" xfId="561"/>
    <cellStyle name="Normal 15 2 3" xfId="562"/>
    <cellStyle name="Normal 15 2 4" xfId="563"/>
    <cellStyle name="Normal 15 3" xfId="564"/>
    <cellStyle name="Normal 15 3 2" xfId="565"/>
    <cellStyle name="Normal 15 3 3" xfId="566"/>
    <cellStyle name="Normal 15 4" xfId="567"/>
    <cellStyle name="Normal 15 4 2" xfId="568"/>
    <cellStyle name="Normal 15 5" xfId="569"/>
    <cellStyle name="Normal 16" xfId="570"/>
    <cellStyle name="Normal 16 2" xfId="571"/>
    <cellStyle name="Normal 16 3" xfId="572"/>
    <cellStyle name="Normal 17" xfId="573"/>
    <cellStyle name="Normal 17 2" xfId="574"/>
    <cellStyle name="Normal 17 2 2" xfId="575"/>
    <cellStyle name="Normal 17 3" xfId="576"/>
    <cellStyle name="Normal 18" xfId="577"/>
    <cellStyle name="Normal 18 2" xfId="578"/>
    <cellStyle name="Normal 18 3" xfId="579"/>
    <cellStyle name="Normal 19" xfId="580"/>
    <cellStyle name="Normal 19 2" xfId="581"/>
    <cellStyle name="Normal 19 3" xfId="582"/>
    <cellStyle name="Normal 2" xfId="583"/>
    <cellStyle name="Normal 2 10" xfId="584"/>
    <cellStyle name="Normal 2 11" xfId="585"/>
    <cellStyle name="Normal 2 12" xfId="586"/>
    <cellStyle name="Normal 2 13" xfId="587"/>
    <cellStyle name="Normal 2 14" xfId="588"/>
    <cellStyle name="Normal 2 15" xfId="589"/>
    <cellStyle name="Normal 2 15 2" xfId="590"/>
    <cellStyle name="Normal 2 15 2 2" xfId="591"/>
    <cellStyle name="Normal 2 15 2 3" xfId="592"/>
    <cellStyle name="Normal 2 15 3" xfId="593"/>
    <cellStyle name="Normal 2 15 3 2" xfId="594"/>
    <cellStyle name="Normal 2 15 3 3" xfId="595"/>
    <cellStyle name="Normal 2 15 4" xfId="596"/>
    <cellStyle name="Normal 2 15 4 2" xfId="597"/>
    <cellStyle name="Normal 2 15 4 3" xfId="598"/>
    <cellStyle name="Normal 2 15 5" xfId="599"/>
    <cellStyle name="Normal 2 15 5 2" xfId="600"/>
    <cellStyle name="Normal 2 15 6" xfId="601"/>
    <cellStyle name="Normal 2 15 7" xfId="602"/>
    <cellStyle name="Normal 2 16" xfId="603"/>
    <cellStyle name="Normal 2 17" xfId="604"/>
    <cellStyle name="Normal 2 18" xfId="605"/>
    <cellStyle name="Normal 2 19" xfId="606"/>
    <cellStyle name="Normal 2 2" xfId="607"/>
    <cellStyle name="Normal 2 2 10" xfId="608"/>
    <cellStyle name="Normal 2 2 11" xfId="609"/>
    <cellStyle name="Normal 2 2 12" xfId="610"/>
    <cellStyle name="Normal 2 2 13" xfId="611"/>
    <cellStyle name="Normal 2 2 14" xfId="612"/>
    <cellStyle name="Normal 2 2 15" xfId="613"/>
    <cellStyle name="Normal 2 2 16" xfId="614"/>
    <cellStyle name="Normal 2 2 17" xfId="615"/>
    <cellStyle name="Normal 2 2 18" xfId="616"/>
    <cellStyle name="Normal 2 2 19" xfId="617"/>
    <cellStyle name="Normal 2 2 2" xfId="618"/>
    <cellStyle name="Normal 2 2 2 2" xfId="619"/>
    <cellStyle name="Normal 2 2 2 2 2" xfId="620"/>
    <cellStyle name="Normal 2 2 2 2 2 2" xfId="621"/>
    <cellStyle name="Normal 2 2 2 2 2 3" xfId="622"/>
    <cellStyle name="Normal 2 2 2 2 3" xfId="623"/>
    <cellStyle name="Normal 2 2 2 2 3 2" xfId="624"/>
    <cellStyle name="Normal 2 2 2 2 3 3" xfId="625"/>
    <cellStyle name="Normal 2 2 2 2 4" xfId="626"/>
    <cellStyle name="Normal 2 2 2 2 4 2" xfId="627"/>
    <cellStyle name="Normal 2 2 2 2 4 3" xfId="628"/>
    <cellStyle name="Normal 2 2 2 2 5" xfId="629"/>
    <cellStyle name="Normal 2 2 2 2 6" xfId="630"/>
    <cellStyle name="Normal 2 2 2 3" xfId="631"/>
    <cellStyle name="Normal 2 2 2 4" xfId="632"/>
    <cellStyle name="Normal 2 2 2 5" xfId="633"/>
    <cellStyle name="Normal 2 2 20" xfId="634"/>
    <cellStyle name="Normal 2 2 3" xfId="635"/>
    <cellStyle name="Normal 2 2 3 2" xfId="636"/>
    <cellStyle name="Normal 2 2 3 3" xfId="637"/>
    <cellStyle name="Normal 2 2 4" xfId="638"/>
    <cellStyle name="Normal 2 2 5" xfId="639"/>
    <cellStyle name="Normal 2 2 6" xfId="640"/>
    <cellStyle name="Normal 2 2 7" xfId="641"/>
    <cellStyle name="Normal 2 2 8" xfId="642"/>
    <cellStyle name="Normal 2 2 9" xfId="643"/>
    <cellStyle name="Normal 2 20" xfId="644"/>
    <cellStyle name="Normal 2 21" xfId="645"/>
    <cellStyle name="Normal 2 22" xfId="646"/>
    <cellStyle name="Normal 2 23" xfId="647"/>
    <cellStyle name="Normal 2 24" xfId="648"/>
    <cellStyle name="Normal 2 25" xfId="649"/>
    <cellStyle name="Normal 2 26" xfId="650"/>
    <cellStyle name="Normal 2 27" xfId="651"/>
    <cellStyle name="Normal 2 28" xfId="652"/>
    <cellStyle name="Normal 2 29" xfId="653"/>
    <cellStyle name="Normal 2 3" xfId="654"/>
    <cellStyle name="Normal 2 3 2" xfId="655"/>
    <cellStyle name="Normal 2 3 2 2" xfId="656"/>
    <cellStyle name="Normal 2 3 3" xfId="657"/>
    <cellStyle name="Normal 2 3 3 2" xfId="658"/>
    <cellStyle name="Normal 2 3 4" xfId="659"/>
    <cellStyle name="Normal 2 3 4 2" xfId="660"/>
    <cellStyle name="Normal 2 3 5" xfId="661"/>
    <cellStyle name="Normal 2 3 6" xfId="662"/>
    <cellStyle name="Normal 2 30" xfId="663"/>
    <cellStyle name="Normal 2 31" xfId="664"/>
    <cellStyle name="Normal 2 32" xfId="665"/>
    <cellStyle name="Normal 2 4" xfId="666"/>
    <cellStyle name="Normal 2 4 2" xfId="667"/>
    <cellStyle name="Normal 2 5" xfId="668"/>
    <cellStyle name="Normal 2 5 2" xfId="669"/>
    <cellStyle name="Normal 2 5 3" xfId="670"/>
    <cellStyle name="Normal 2 6" xfId="671"/>
    <cellStyle name="Normal 2 6 2" xfId="672"/>
    <cellStyle name="Normal 2 7" xfId="673"/>
    <cellStyle name="Normal 2 7 2" xfId="674"/>
    <cellStyle name="Normal 2 8" xfId="675"/>
    <cellStyle name="Normal 2 8 2" xfId="676"/>
    <cellStyle name="Normal 2 8 3" xfId="677"/>
    <cellStyle name="Normal 2 8 4" xfId="678"/>
    <cellStyle name="Normal 2 9" xfId="679"/>
    <cellStyle name="Normal 2 9 2" xfId="680"/>
    <cellStyle name="Normal 2 9 2 2" xfId="681"/>
    <cellStyle name="Normal 2 9 2 3" xfId="682"/>
    <cellStyle name="Normal 2 9 3" xfId="683"/>
    <cellStyle name="Normal 2 9 3 2" xfId="684"/>
    <cellStyle name="Normal 2 9 3 3" xfId="685"/>
    <cellStyle name="Normal 2 9 4" xfId="686"/>
    <cellStyle name="Normal 2 9 4 2" xfId="687"/>
    <cellStyle name="Normal 2 9 4 3" xfId="688"/>
    <cellStyle name="Normal 2 9 5" xfId="689"/>
    <cellStyle name="Normal 2 9 5 2" xfId="690"/>
    <cellStyle name="Normal 2 9 6" xfId="691"/>
    <cellStyle name="Normal 2 9 7" xfId="692"/>
    <cellStyle name="Normal 2_AUG_TabChap2" xfId="693"/>
    <cellStyle name="Normal 20" xfId="694"/>
    <cellStyle name="Normal 20 2" xfId="695"/>
    <cellStyle name="Normal 20 3" xfId="696"/>
    <cellStyle name="Normal 21" xfId="697"/>
    <cellStyle name="Normal 21 2" xfId="698"/>
    <cellStyle name="Normal 21 3" xfId="699"/>
    <cellStyle name="Normal 21 3 2" xfId="700"/>
    <cellStyle name="Normal 21 3 3" xfId="701"/>
    <cellStyle name="Normal 21 3 3 2" xfId="702"/>
    <cellStyle name="Normal 21 4" xfId="703"/>
    <cellStyle name="Normal 22" xfId="704"/>
    <cellStyle name="Normal 23" xfId="705"/>
    <cellStyle name="Normal 24" xfId="706"/>
    <cellStyle name="Normal 24 2" xfId="707"/>
    <cellStyle name="Normal 25" xfId="708"/>
    <cellStyle name="Normal 25 2" xfId="709"/>
    <cellStyle name="Normal 26" xfId="710"/>
    <cellStyle name="Normal 26 2" xfId="711"/>
    <cellStyle name="Normal 27" xfId="712"/>
    <cellStyle name="Normal 27 2" xfId="713"/>
    <cellStyle name="Normal 28" xfId="714"/>
    <cellStyle name="Normal 28 2" xfId="715"/>
    <cellStyle name="Normal 29" xfId="716"/>
    <cellStyle name="Normal 29 2" xfId="717"/>
    <cellStyle name="Normal 3" xfId="718"/>
    <cellStyle name="Normal 3 10" xfId="719"/>
    <cellStyle name="Normal 3 10 2" xfId="720"/>
    <cellStyle name="Normal 3 11" xfId="721"/>
    <cellStyle name="Normal 3 12" xfId="722"/>
    <cellStyle name="Normal 3 2" xfId="723"/>
    <cellStyle name="Normal 3 2 2" xfId="724"/>
    <cellStyle name="Normal 3 2 2 2" xfId="725"/>
    <cellStyle name="Normal 3 2 2 2 2" xfId="726"/>
    <cellStyle name="Normal 3 2 2 2 3" xfId="727"/>
    <cellStyle name="Normal 3 2 2 3" xfId="728"/>
    <cellStyle name="Normal 3 2 2 3 2" xfId="729"/>
    <cellStyle name="Normal 3 2 2 3 2 2" xfId="730"/>
    <cellStyle name="Normal 3 2 2 3 2 3" xfId="731"/>
    <cellStyle name="Normal 3 2 2 3 3" xfId="732"/>
    <cellStyle name="Normal 3 2 2 3 3 2" xfId="733"/>
    <cellStyle name="Normal 3 2 2 3 3 3" xfId="734"/>
    <cellStyle name="Normal 3 2 2 3 4" xfId="735"/>
    <cellStyle name="Normal 3 2 2 3 4 2" xfId="736"/>
    <cellStyle name="Normal 3 2 2 3 4 3" xfId="737"/>
    <cellStyle name="Normal 3 2 2 3 5" xfId="738"/>
    <cellStyle name="Normal 3 2 2 3 5 2" xfId="739"/>
    <cellStyle name="Normal 3 2 2 3 6" xfId="740"/>
    <cellStyle name="Normal 3 2 2 3 7" xfId="741"/>
    <cellStyle name="Normal 3 2 2 4" xfId="742"/>
    <cellStyle name="Normal 3 2 2 4 2" xfId="743"/>
    <cellStyle name="Normal 3 2 2 4 2 2" xfId="744"/>
    <cellStyle name="Normal 3 2 2 4 3" xfId="745"/>
    <cellStyle name="Normal 3 2 2 5" xfId="746"/>
    <cellStyle name="Normal 3 2 2 5 2" xfId="747"/>
    <cellStyle name="Normal 3 2 2 5 2 2" xfId="748"/>
    <cellStyle name="Normal 3 2 2 5 3" xfId="749"/>
    <cellStyle name="Normal 3 2 2 6" xfId="750"/>
    <cellStyle name="Normal 3 2 2 6 2" xfId="751"/>
    <cellStyle name="Normal 3 2 2 6 3" xfId="752"/>
    <cellStyle name="Normal 3 2 2 7" xfId="753"/>
    <cellStyle name="Normal 3 2 2 7 2" xfId="754"/>
    <cellStyle name="Normal 3 2 2 7 3" xfId="755"/>
    <cellStyle name="Normal 3 2 2 8" xfId="756"/>
    <cellStyle name="Normal 3 2 2 9" xfId="757"/>
    <cellStyle name="Normal 3 2 3" xfId="758"/>
    <cellStyle name="Normal 3 2 4" xfId="759"/>
    <cellStyle name="Normal 3 3" xfId="760"/>
    <cellStyle name="Normal 3 3 2" xfId="761"/>
    <cellStyle name="Normal 3 3 3" xfId="762"/>
    <cellStyle name="Normal 3 3 3 2" xfId="763"/>
    <cellStyle name="Normal 3 3 3 3" xfId="764"/>
    <cellStyle name="Normal 3 3 4" xfId="765"/>
    <cellStyle name="Normal 3 3 4 2" xfId="766"/>
    <cellStyle name="Normal 3 3 4 3" xfId="767"/>
    <cellStyle name="Normal 3 3 5" xfId="768"/>
    <cellStyle name="Normal 3 3 5 2" xfId="769"/>
    <cellStyle name="Normal 3 3 5 3" xfId="770"/>
    <cellStyle name="Normal 3 3 6" xfId="771"/>
    <cellStyle name="Normal 3 3 7" xfId="772"/>
    <cellStyle name="Normal 3 3 8" xfId="773"/>
    <cellStyle name="Normal 3 4" xfId="774"/>
    <cellStyle name="Normal 3 4 2" xfId="775"/>
    <cellStyle name="Normal 3 4 2 2" xfId="776"/>
    <cellStyle name="Normal 3 4 2 3" xfId="777"/>
    <cellStyle name="Normal 3 4 2 4" xfId="778"/>
    <cellStyle name="Normal 3 4 3" xfId="779"/>
    <cellStyle name="Normal 3 4 3 2" xfId="780"/>
    <cellStyle name="Normal 3 4 3 3" xfId="781"/>
    <cellStyle name="Normal 3 4 3 4" xfId="782"/>
    <cellStyle name="Normal 3 4 4" xfId="783"/>
    <cellStyle name="Normal 3 4 5" xfId="784"/>
    <cellStyle name="Normal 3 4 6" xfId="785"/>
    <cellStyle name="Normal 3 5" xfId="786"/>
    <cellStyle name="Normal 3 5 2" xfId="787"/>
    <cellStyle name="Normal 3 5 2 2" xfId="788"/>
    <cellStyle name="Normal 3 5 3" xfId="789"/>
    <cellStyle name="Normal 3 5 3 2" xfId="790"/>
    <cellStyle name="Normal 3 5 3 3" xfId="791"/>
    <cellStyle name="Normal 3 5 3 4" xfId="792"/>
    <cellStyle name="Normal 3 5 4" xfId="793"/>
    <cellStyle name="Normal 3 5 5" xfId="794"/>
    <cellStyle name="Normal 3 6" xfId="795"/>
    <cellStyle name="Normal 3 7" xfId="796"/>
    <cellStyle name="Normal 3 7 2" xfId="797"/>
    <cellStyle name="Normal 3 7 2 2" xfId="798"/>
    <cellStyle name="Normal 3 7 3" xfId="799"/>
    <cellStyle name="Normal 3 8" xfId="800"/>
    <cellStyle name="Normal 3 8 2" xfId="801"/>
    <cellStyle name="Normal 3 8 3" xfId="802"/>
    <cellStyle name="Normal 3 9" xfId="803"/>
    <cellStyle name="Normal 3 9 2" xfId="804"/>
    <cellStyle name="Normal 3 9 3" xfId="805"/>
    <cellStyle name="Normal 30" xfId="806"/>
    <cellStyle name="Normal 30 2" xfId="807"/>
    <cellStyle name="Normal 31" xfId="808"/>
    <cellStyle name="Normal 32" xfId="809"/>
    <cellStyle name="Normal 33" xfId="810"/>
    <cellStyle name="Normal 34" xfId="811"/>
    <cellStyle name="Normal 35" xfId="812"/>
    <cellStyle name="Normal 36" xfId="813"/>
    <cellStyle name="Normal 37" xfId="814"/>
    <cellStyle name="Normal 38" xfId="815"/>
    <cellStyle name="Normal 39" xfId="816"/>
    <cellStyle name="Normal 4" xfId="817"/>
    <cellStyle name="Normal 4 10" xfId="818"/>
    <cellStyle name="Normal 4 11" xfId="819"/>
    <cellStyle name="Normal 4 12" xfId="820"/>
    <cellStyle name="Normal 4 13" xfId="821"/>
    <cellStyle name="Normal 4 14" xfId="822"/>
    <cellStyle name="Normal 4 15" xfId="823"/>
    <cellStyle name="Normal 4 16" xfId="824"/>
    <cellStyle name="Normal 4 17" xfId="825"/>
    <cellStyle name="Normal 4 2" xfId="826"/>
    <cellStyle name="Normal 4 2 2" xfId="827"/>
    <cellStyle name="Normal 4 2 3" xfId="828"/>
    <cellStyle name="Normal 4 2 4" xfId="829"/>
    <cellStyle name="Normal 4 3" xfId="830"/>
    <cellStyle name="Normal 4 3 2" xfId="831"/>
    <cellStyle name="Normal 4 3 2 2" xfId="832"/>
    <cellStyle name="Normal 4 3 2 3" xfId="833"/>
    <cellStyle name="Normal 4 3 3" xfId="834"/>
    <cellStyle name="Normal 4 3 3 2" xfId="835"/>
    <cellStyle name="Normal 4 3 3 3" xfId="836"/>
    <cellStyle name="Normal 4 3 4" xfId="837"/>
    <cellStyle name="Normal 4 3 4 2" xfId="838"/>
    <cellStyle name="Normal 4 3 4 3" xfId="839"/>
    <cellStyle name="Normal 4 3 5" xfId="840"/>
    <cellStyle name="Normal 4 3 5 2" xfId="841"/>
    <cellStyle name="Normal 4 3 6" xfId="842"/>
    <cellStyle name="Normal 4 3 7" xfId="843"/>
    <cellStyle name="Normal 4 3 8" xfId="844"/>
    <cellStyle name="Normal 4 3 9" xfId="845"/>
    <cellStyle name="Normal 4 4" xfId="846"/>
    <cellStyle name="Normal 4 4 2" xfId="847"/>
    <cellStyle name="Normal 4 4 2 2" xfId="848"/>
    <cellStyle name="Normal 4 4 2 3" xfId="849"/>
    <cellStyle name="Normal 4 4 3" xfId="850"/>
    <cellStyle name="Normal 4 4 4" xfId="851"/>
    <cellStyle name="Normal 4 5" xfId="852"/>
    <cellStyle name="Normal 4 5 2" xfId="853"/>
    <cellStyle name="Normal 4 5 3" xfId="854"/>
    <cellStyle name="Normal 4 6" xfId="855"/>
    <cellStyle name="Normal 4 7" xfId="856"/>
    <cellStyle name="Normal 4 8" xfId="857"/>
    <cellStyle name="Normal 4 9"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2 2" xfId="872"/>
    <cellStyle name="Normal 5 2 2 2 2" xfId="873"/>
    <cellStyle name="Normal 5 2 2 3" xfId="874"/>
    <cellStyle name="Normal 5 2 3" xfId="875"/>
    <cellStyle name="Normal 5 2 3 2" xfId="876"/>
    <cellStyle name="Normal 5 2 3 2 2" xfId="877"/>
    <cellStyle name="Normal 5 2 3 3" xfId="878"/>
    <cellStyle name="Normal 5 2 4" xfId="879"/>
    <cellStyle name="Normal 5 2 5" xfId="880"/>
    <cellStyle name="Normal 5 2 5 2" xfId="881"/>
    <cellStyle name="Normal 5 2 5 3" xfId="882"/>
    <cellStyle name="Normal 5 2 6" xfId="883"/>
    <cellStyle name="Normal 5 2 6 2" xfId="884"/>
    <cellStyle name="Normal 5 2 6 3" xfId="885"/>
    <cellStyle name="Normal 5 2 7" xfId="886"/>
    <cellStyle name="Normal 5 2 7 2" xfId="887"/>
    <cellStyle name="Normal 5 2 7 3" xfId="888"/>
    <cellStyle name="Normal 5 2 8" xfId="889"/>
    <cellStyle name="Normal 5 2 9" xfId="890"/>
    <cellStyle name="Normal 5 3" xfId="891"/>
    <cellStyle name="Normal 5 3 2" xfId="892"/>
    <cellStyle name="Normal 5 3 2 2" xfId="893"/>
    <cellStyle name="Normal 5 3 3" xfId="894"/>
    <cellStyle name="Normal 5 4" xfId="895"/>
    <cellStyle name="Normal 5 4 2" xfId="896"/>
    <cellStyle name="Normal 5 4 2 2" xfId="897"/>
    <cellStyle name="Normal 5 4 3" xfId="898"/>
    <cellStyle name="Normal 5 5" xfId="899"/>
    <cellStyle name="Normal 50" xfId="900"/>
    <cellStyle name="Normal 51" xfId="901"/>
    <cellStyle name="Normal 52" xfId="902"/>
    <cellStyle name="Normal 53" xfId="1"/>
    <cellStyle name="Normal 6" xfId="903"/>
    <cellStyle name="Normal 6 2" xfId="904"/>
    <cellStyle name="Normal 6 3" xfId="905"/>
    <cellStyle name="Normal 6_Figures by page_(nida)(0212)" xfId="906"/>
    <cellStyle name="Normal 7" xfId="907"/>
    <cellStyle name="Normal 7 2" xfId="908"/>
    <cellStyle name="Normal 7 3" xfId="909"/>
    <cellStyle name="Normal 8" xfId="910"/>
    <cellStyle name="Normal 8 10" xfId="911"/>
    <cellStyle name="Normal 8 11" xfId="912"/>
    <cellStyle name="Normal 8 2" xfId="913"/>
    <cellStyle name="Normal 8 3" xfId="914"/>
    <cellStyle name="Normal 8 4" xfId="915"/>
    <cellStyle name="Normal 8 5" xfId="916"/>
    <cellStyle name="Normal 8 6" xfId="917"/>
    <cellStyle name="Normal 8 7" xfId="918"/>
    <cellStyle name="Normal 8 8" xfId="919"/>
    <cellStyle name="Normal 8 9" xfId="920"/>
    <cellStyle name="Normal 9" xfId="921"/>
    <cellStyle name="Normal 9 2" xfId="922"/>
    <cellStyle name="Normal 9 2 2" xfId="923"/>
    <cellStyle name="Normal 9 2 2 2" xfId="924"/>
    <cellStyle name="Normal 9 2 3" xfId="925"/>
    <cellStyle name="Normal 9 3" xfId="926"/>
    <cellStyle name="Normal 9 3 2" xfId="927"/>
    <cellStyle name="Normal 9 3 2 2" xfId="928"/>
    <cellStyle name="Normal 9 3 3" xfId="929"/>
    <cellStyle name="Normal 9 4" xfId="930"/>
    <cellStyle name="Normal 9 4 2" xfId="931"/>
    <cellStyle name="Normal 9 5" xfId="932"/>
    <cellStyle name="Normál_8gradk" xfId="933"/>
    <cellStyle name="Normal-blank" xfId="934"/>
    <cellStyle name="Normal-bottom" xfId="935"/>
    <cellStyle name="Normal-center" xfId="936"/>
    <cellStyle name="Normal-droit" xfId="937"/>
    <cellStyle name="normální_List1" xfId="938"/>
    <cellStyle name="Normalny 10" xfId="939"/>
    <cellStyle name="Normalny 2" xfId="940"/>
    <cellStyle name="Normalny 2 2" xfId="941"/>
    <cellStyle name="Normalny 2 2 2" xfId="942"/>
    <cellStyle name="Normalny 2 2 2 2" xfId="943"/>
    <cellStyle name="Normalny 2 3" xfId="944"/>
    <cellStyle name="Normalny 2 3 2" xfId="945"/>
    <cellStyle name="Normalny 2 4" xfId="946"/>
    <cellStyle name="Normalny 2 4 2" xfId="947"/>
    <cellStyle name="Normalny 2 5" xfId="948"/>
    <cellStyle name="Normalny 2 5 2" xfId="949"/>
    <cellStyle name="Normalny 2 6" xfId="950"/>
    <cellStyle name="Normalny 2 6 2" xfId="951"/>
    <cellStyle name="Normalny 2 7" xfId="952"/>
    <cellStyle name="Normalny 2 7 2" xfId="953"/>
    <cellStyle name="Normalny 2 8" xfId="954"/>
    <cellStyle name="Normalny 2 8 2" xfId="955"/>
    <cellStyle name="Normalny 3" xfId="956"/>
    <cellStyle name="Normalny 3 2" xfId="957"/>
    <cellStyle name="Normalny 4" xfId="958"/>
    <cellStyle name="Normalny 4 2" xfId="959"/>
    <cellStyle name="Normalny 5" xfId="960"/>
    <cellStyle name="Normalny 5 2" xfId="961"/>
    <cellStyle name="Normalny 5 3" xfId="962"/>
    <cellStyle name="Normalny 5 3 2" xfId="963"/>
    <cellStyle name="Normalny 5 4" xfId="964"/>
    <cellStyle name="Normalny 6" xfId="965"/>
    <cellStyle name="Normalny 7" xfId="966"/>
    <cellStyle name="Normalny 8" xfId="967"/>
    <cellStyle name="Normalny 9" xfId="968"/>
    <cellStyle name="Normal-top" xfId="969"/>
    <cellStyle name="Note 10 2" xfId="970"/>
    <cellStyle name="Note 10 2 2" xfId="971"/>
    <cellStyle name="Note 10 2 2 2" xfId="972"/>
    <cellStyle name="Note 10 2 2 2 2" xfId="973"/>
    <cellStyle name="Note 10 2 2 2 2 2" xfId="974"/>
    <cellStyle name="Note 10 2 2 2 3" xfId="975"/>
    <cellStyle name="Note 10 2 2 3" xfId="976"/>
    <cellStyle name="Note 10 2 2 3 2" xfId="977"/>
    <cellStyle name="Note 10 2 2 4" xfId="978"/>
    <cellStyle name="Note 10 2 3" xfId="979"/>
    <cellStyle name="Note 10 2 3 2" xfId="980"/>
    <cellStyle name="Note 10 2 3 2 2" xfId="981"/>
    <cellStyle name="Note 10 2 3 3" xfId="982"/>
    <cellStyle name="Note 10 2 4" xfId="983"/>
    <cellStyle name="Note 10 2 4 2" xfId="984"/>
    <cellStyle name="Note 10 2 5" xfId="985"/>
    <cellStyle name="Note 10 3" xfId="986"/>
    <cellStyle name="Note 10 3 2" xfId="987"/>
    <cellStyle name="Note 10 3 2 2" xfId="988"/>
    <cellStyle name="Note 10 3 2 2 2" xfId="989"/>
    <cellStyle name="Note 10 3 2 2 2 2" xfId="990"/>
    <cellStyle name="Note 10 3 2 2 3" xfId="991"/>
    <cellStyle name="Note 10 3 2 3" xfId="992"/>
    <cellStyle name="Note 10 3 2 3 2" xfId="993"/>
    <cellStyle name="Note 10 3 2 4" xfId="994"/>
    <cellStyle name="Note 10 3 3" xfId="995"/>
    <cellStyle name="Note 10 3 3 2" xfId="996"/>
    <cellStyle name="Note 10 3 3 2 2" xfId="997"/>
    <cellStyle name="Note 10 3 3 3" xfId="998"/>
    <cellStyle name="Note 10 3 4" xfId="999"/>
    <cellStyle name="Note 10 3 4 2" xfId="1000"/>
    <cellStyle name="Note 10 3 5" xfId="1001"/>
    <cellStyle name="Note 10 4" xfId="1002"/>
    <cellStyle name="Note 10 4 2" xfId="1003"/>
    <cellStyle name="Note 10 4 2 2" xfId="1004"/>
    <cellStyle name="Note 10 4 2 2 2" xfId="1005"/>
    <cellStyle name="Note 10 4 2 2 2 2" xfId="1006"/>
    <cellStyle name="Note 10 4 2 2 3" xfId="1007"/>
    <cellStyle name="Note 10 4 2 3" xfId="1008"/>
    <cellStyle name="Note 10 4 2 3 2" xfId="1009"/>
    <cellStyle name="Note 10 4 2 4" xfId="1010"/>
    <cellStyle name="Note 10 4 3" xfId="1011"/>
    <cellStyle name="Note 10 4 3 2" xfId="1012"/>
    <cellStyle name="Note 10 4 3 2 2" xfId="1013"/>
    <cellStyle name="Note 10 4 3 3" xfId="1014"/>
    <cellStyle name="Note 10 4 4" xfId="1015"/>
    <cellStyle name="Note 10 4 4 2" xfId="1016"/>
    <cellStyle name="Note 10 4 5" xfId="1017"/>
    <cellStyle name="Note 10 5" xfId="1018"/>
    <cellStyle name="Note 10 5 2" xfId="1019"/>
    <cellStyle name="Note 10 5 2 2" xfId="1020"/>
    <cellStyle name="Note 10 5 2 2 2" xfId="1021"/>
    <cellStyle name="Note 10 5 2 2 2 2" xfId="1022"/>
    <cellStyle name="Note 10 5 2 2 3" xfId="1023"/>
    <cellStyle name="Note 10 5 2 3" xfId="1024"/>
    <cellStyle name="Note 10 5 2 3 2" xfId="1025"/>
    <cellStyle name="Note 10 5 2 4" xfId="1026"/>
    <cellStyle name="Note 10 5 3" xfId="1027"/>
    <cellStyle name="Note 10 5 3 2" xfId="1028"/>
    <cellStyle name="Note 10 5 3 2 2" xfId="1029"/>
    <cellStyle name="Note 10 5 3 3" xfId="1030"/>
    <cellStyle name="Note 10 5 4" xfId="1031"/>
    <cellStyle name="Note 10 5 4 2" xfId="1032"/>
    <cellStyle name="Note 10 5 5" xfId="1033"/>
    <cellStyle name="Note 10 6" xfId="1034"/>
    <cellStyle name="Note 10 6 2" xfId="1035"/>
    <cellStyle name="Note 10 6 2 2" xfId="1036"/>
    <cellStyle name="Note 10 6 2 2 2" xfId="1037"/>
    <cellStyle name="Note 10 6 2 2 2 2" xfId="1038"/>
    <cellStyle name="Note 10 6 2 2 3" xfId="1039"/>
    <cellStyle name="Note 10 6 2 3" xfId="1040"/>
    <cellStyle name="Note 10 6 2 3 2" xfId="1041"/>
    <cellStyle name="Note 10 6 2 4" xfId="1042"/>
    <cellStyle name="Note 10 6 3" xfId="1043"/>
    <cellStyle name="Note 10 6 3 2" xfId="1044"/>
    <cellStyle name="Note 10 6 3 2 2" xfId="1045"/>
    <cellStyle name="Note 10 6 3 3" xfId="1046"/>
    <cellStyle name="Note 10 6 4" xfId="1047"/>
    <cellStyle name="Note 10 6 4 2" xfId="1048"/>
    <cellStyle name="Note 10 6 5" xfId="1049"/>
    <cellStyle name="Note 10 7" xfId="1050"/>
    <cellStyle name="Note 10 7 2" xfId="1051"/>
    <cellStyle name="Note 10 7 2 2" xfId="1052"/>
    <cellStyle name="Note 10 7 2 2 2" xfId="1053"/>
    <cellStyle name="Note 10 7 2 2 2 2" xfId="1054"/>
    <cellStyle name="Note 10 7 2 2 3" xfId="1055"/>
    <cellStyle name="Note 10 7 2 3" xfId="1056"/>
    <cellStyle name="Note 10 7 2 3 2" xfId="1057"/>
    <cellStyle name="Note 10 7 2 4" xfId="1058"/>
    <cellStyle name="Note 10 7 3" xfId="1059"/>
    <cellStyle name="Note 10 7 3 2" xfId="1060"/>
    <cellStyle name="Note 10 7 3 2 2" xfId="1061"/>
    <cellStyle name="Note 10 7 3 3" xfId="1062"/>
    <cellStyle name="Note 10 7 4" xfId="1063"/>
    <cellStyle name="Note 10 7 4 2" xfId="1064"/>
    <cellStyle name="Note 10 7 5" xfId="1065"/>
    <cellStyle name="Note 11 2" xfId="1066"/>
    <cellStyle name="Note 11 2 2" xfId="1067"/>
    <cellStyle name="Note 11 2 2 2" xfId="1068"/>
    <cellStyle name="Note 11 2 2 2 2" xfId="1069"/>
    <cellStyle name="Note 11 2 2 2 2 2" xfId="1070"/>
    <cellStyle name="Note 11 2 2 2 3" xfId="1071"/>
    <cellStyle name="Note 11 2 2 3" xfId="1072"/>
    <cellStyle name="Note 11 2 2 3 2" xfId="1073"/>
    <cellStyle name="Note 11 2 2 4" xfId="1074"/>
    <cellStyle name="Note 11 2 3" xfId="1075"/>
    <cellStyle name="Note 11 2 3 2" xfId="1076"/>
    <cellStyle name="Note 11 2 3 2 2" xfId="1077"/>
    <cellStyle name="Note 11 2 3 3" xfId="1078"/>
    <cellStyle name="Note 11 2 4" xfId="1079"/>
    <cellStyle name="Note 11 2 4 2" xfId="1080"/>
    <cellStyle name="Note 11 2 5" xfId="1081"/>
    <cellStyle name="Note 11 3" xfId="1082"/>
    <cellStyle name="Note 11 3 2" xfId="1083"/>
    <cellStyle name="Note 11 3 2 2" xfId="1084"/>
    <cellStyle name="Note 11 3 2 2 2" xfId="1085"/>
    <cellStyle name="Note 11 3 2 2 2 2" xfId="1086"/>
    <cellStyle name="Note 11 3 2 2 3" xfId="1087"/>
    <cellStyle name="Note 11 3 2 3" xfId="1088"/>
    <cellStyle name="Note 11 3 2 3 2" xfId="1089"/>
    <cellStyle name="Note 11 3 2 4" xfId="1090"/>
    <cellStyle name="Note 11 3 3" xfId="1091"/>
    <cellStyle name="Note 11 3 3 2" xfId="1092"/>
    <cellStyle name="Note 11 3 3 2 2" xfId="1093"/>
    <cellStyle name="Note 11 3 3 3" xfId="1094"/>
    <cellStyle name="Note 11 3 4" xfId="1095"/>
    <cellStyle name="Note 11 3 4 2" xfId="1096"/>
    <cellStyle name="Note 11 3 5" xfId="1097"/>
    <cellStyle name="Note 11 4" xfId="1098"/>
    <cellStyle name="Note 11 4 2" xfId="1099"/>
    <cellStyle name="Note 11 4 2 2" xfId="1100"/>
    <cellStyle name="Note 11 4 2 2 2" xfId="1101"/>
    <cellStyle name="Note 11 4 2 2 2 2" xfId="1102"/>
    <cellStyle name="Note 11 4 2 2 3" xfId="1103"/>
    <cellStyle name="Note 11 4 2 3" xfId="1104"/>
    <cellStyle name="Note 11 4 2 3 2" xfId="1105"/>
    <cellStyle name="Note 11 4 2 4" xfId="1106"/>
    <cellStyle name="Note 11 4 3" xfId="1107"/>
    <cellStyle name="Note 11 4 3 2" xfId="1108"/>
    <cellStyle name="Note 11 4 3 2 2" xfId="1109"/>
    <cellStyle name="Note 11 4 3 3" xfId="1110"/>
    <cellStyle name="Note 11 4 4" xfId="1111"/>
    <cellStyle name="Note 11 4 4 2" xfId="1112"/>
    <cellStyle name="Note 11 4 5" xfId="1113"/>
    <cellStyle name="Note 11 5" xfId="1114"/>
    <cellStyle name="Note 11 5 2" xfId="1115"/>
    <cellStyle name="Note 11 5 2 2" xfId="1116"/>
    <cellStyle name="Note 11 5 2 2 2" xfId="1117"/>
    <cellStyle name="Note 11 5 2 2 2 2" xfId="1118"/>
    <cellStyle name="Note 11 5 2 2 3" xfId="1119"/>
    <cellStyle name="Note 11 5 2 3" xfId="1120"/>
    <cellStyle name="Note 11 5 2 3 2" xfId="1121"/>
    <cellStyle name="Note 11 5 2 4" xfId="1122"/>
    <cellStyle name="Note 11 5 3" xfId="1123"/>
    <cellStyle name="Note 11 5 3 2" xfId="1124"/>
    <cellStyle name="Note 11 5 3 2 2" xfId="1125"/>
    <cellStyle name="Note 11 5 3 3" xfId="1126"/>
    <cellStyle name="Note 11 5 4" xfId="1127"/>
    <cellStyle name="Note 11 5 4 2" xfId="1128"/>
    <cellStyle name="Note 11 5 5" xfId="1129"/>
    <cellStyle name="Note 11 6" xfId="1130"/>
    <cellStyle name="Note 11 6 2" xfId="1131"/>
    <cellStyle name="Note 11 6 2 2" xfId="1132"/>
    <cellStyle name="Note 11 6 2 2 2" xfId="1133"/>
    <cellStyle name="Note 11 6 2 2 2 2" xfId="1134"/>
    <cellStyle name="Note 11 6 2 2 3" xfId="1135"/>
    <cellStyle name="Note 11 6 2 3" xfId="1136"/>
    <cellStyle name="Note 11 6 2 3 2" xfId="1137"/>
    <cellStyle name="Note 11 6 2 4" xfId="1138"/>
    <cellStyle name="Note 11 6 3" xfId="1139"/>
    <cellStyle name="Note 11 6 3 2" xfId="1140"/>
    <cellStyle name="Note 11 6 3 2 2" xfId="1141"/>
    <cellStyle name="Note 11 6 3 3" xfId="1142"/>
    <cellStyle name="Note 11 6 4" xfId="1143"/>
    <cellStyle name="Note 11 6 4 2" xfId="1144"/>
    <cellStyle name="Note 11 6 5" xfId="1145"/>
    <cellStyle name="Note 12 2" xfId="1146"/>
    <cellStyle name="Note 12 2 2" xfId="1147"/>
    <cellStyle name="Note 12 2 2 2" xfId="1148"/>
    <cellStyle name="Note 12 2 2 2 2" xfId="1149"/>
    <cellStyle name="Note 12 2 2 2 2 2" xfId="1150"/>
    <cellStyle name="Note 12 2 2 2 3" xfId="1151"/>
    <cellStyle name="Note 12 2 2 3" xfId="1152"/>
    <cellStyle name="Note 12 2 2 3 2" xfId="1153"/>
    <cellStyle name="Note 12 2 2 4" xfId="1154"/>
    <cellStyle name="Note 12 2 3" xfId="1155"/>
    <cellStyle name="Note 12 2 3 2" xfId="1156"/>
    <cellStyle name="Note 12 2 3 2 2" xfId="1157"/>
    <cellStyle name="Note 12 2 3 3" xfId="1158"/>
    <cellStyle name="Note 12 2 4" xfId="1159"/>
    <cellStyle name="Note 12 2 4 2" xfId="1160"/>
    <cellStyle name="Note 12 2 5" xfId="1161"/>
    <cellStyle name="Note 12 3" xfId="1162"/>
    <cellStyle name="Note 12 3 2" xfId="1163"/>
    <cellStyle name="Note 12 3 2 2" xfId="1164"/>
    <cellStyle name="Note 12 3 2 2 2" xfId="1165"/>
    <cellStyle name="Note 12 3 2 2 2 2" xfId="1166"/>
    <cellStyle name="Note 12 3 2 2 3" xfId="1167"/>
    <cellStyle name="Note 12 3 2 3" xfId="1168"/>
    <cellStyle name="Note 12 3 2 3 2" xfId="1169"/>
    <cellStyle name="Note 12 3 2 4" xfId="1170"/>
    <cellStyle name="Note 12 3 3" xfId="1171"/>
    <cellStyle name="Note 12 3 3 2" xfId="1172"/>
    <cellStyle name="Note 12 3 3 2 2" xfId="1173"/>
    <cellStyle name="Note 12 3 3 3" xfId="1174"/>
    <cellStyle name="Note 12 3 4" xfId="1175"/>
    <cellStyle name="Note 12 3 4 2" xfId="1176"/>
    <cellStyle name="Note 12 3 5" xfId="1177"/>
    <cellStyle name="Note 12 4" xfId="1178"/>
    <cellStyle name="Note 12 4 2" xfId="1179"/>
    <cellStyle name="Note 12 4 2 2" xfId="1180"/>
    <cellStyle name="Note 12 4 2 2 2" xfId="1181"/>
    <cellStyle name="Note 12 4 2 2 2 2" xfId="1182"/>
    <cellStyle name="Note 12 4 2 2 3" xfId="1183"/>
    <cellStyle name="Note 12 4 2 3" xfId="1184"/>
    <cellStyle name="Note 12 4 2 3 2" xfId="1185"/>
    <cellStyle name="Note 12 4 2 4" xfId="1186"/>
    <cellStyle name="Note 12 4 3" xfId="1187"/>
    <cellStyle name="Note 12 4 3 2" xfId="1188"/>
    <cellStyle name="Note 12 4 3 2 2" xfId="1189"/>
    <cellStyle name="Note 12 4 3 3" xfId="1190"/>
    <cellStyle name="Note 12 4 4" xfId="1191"/>
    <cellStyle name="Note 12 4 4 2" xfId="1192"/>
    <cellStyle name="Note 12 4 5" xfId="1193"/>
    <cellStyle name="Note 12 5" xfId="1194"/>
    <cellStyle name="Note 12 5 2" xfId="1195"/>
    <cellStyle name="Note 12 5 2 2" xfId="1196"/>
    <cellStyle name="Note 12 5 2 2 2" xfId="1197"/>
    <cellStyle name="Note 12 5 2 2 2 2" xfId="1198"/>
    <cellStyle name="Note 12 5 2 2 3" xfId="1199"/>
    <cellStyle name="Note 12 5 2 3" xfId="1200"/>
    <cellStyle name="Note 12 5 2 3 2" xfId="1201"/>
    <cellStyle name="Note 12 5 2 4" xfId="1202"/>
    <cellStyle name="Note 12 5 3" xfId="1203"/>
    <cellStyle name="Note 12 5 3 2" xfId="1204"/>
    <cellStyle name="Note 12 5 3 2 2" xfId="1205"/>
    <cellStyle name="Note 12 5 3 3" xfId="1206"/>
    <cellStyle name="Note 12 5 4" xfId="1207"/>
    <cellStyle name="Note 12 5 4 2" xfId="1208"/>
    <cellStyle name="Note 12 5 5" xfId="1209"/>
    <cellStyle name="Note 13 2" xfId="1210"/>
    <cellStyle name="Note 13 2 2" xfId="1211"/>
    <cellStyle name="Note 13 2 2 2" xfId="1212"/>
    <cellStyle name="Note 13 2 2 2 2" xfId="1213"/>
    <cellStyle name="Note 13 2 2 2 2 2" xfId="1214"/>
    <cellStyle name="Note 13 2 2 2 3" xfId="1215"/>
    <cellStyle name="Note 13 2 2 3" xfId="1216"/>
    <cellStyle name="Note 13 2 2 3 2" xfId="1217"/>
    <cellStyle name="Note 13 2 2 4" xfId="1218"/>
    <cellStyle name="Note 13 2 3" xfId="1219"/>
    <cellStyle name="Note 13 2 3 2" xfId="1220"/>
    <cellStyle name="Note 13 2 3 2 2" xfId="1221"/>
    <cellStyle name="Note 13 2 3 3" xfId="1222"/>
    <cellStyle name="Note 13 2 4" xfId="1223"/>
    <cellStyle name="Note 13 2 4 2" xfId="1224"/>
    <cellStyle name="Note 13 2 5" xfId="1225"/>
    <cellStyle name="Note 14 2" xfId="1226"/>
    <cellStyle name="Note 14 2 2" xfId="1227"/>
    <cellStyle name="Note 14 2 2 2" xfId="1228"/>
    <cellStyle name="Note 14 2 2 2 2" xfId="1229"/>
    <cellStyle name="Note 14 2 2 2 2 2" xfId="1230"/>
    <cellStyle name="Note 14 2 2 2 3" xfId="1231"/>
    <cellStyle name="Note 14 2 2 3" xfId="1232"/>
    <cellStyle name="Note 14 2 2 3 2" xfId="1233"/>
    <cellStyle name="Note 14 2 2 4" xfId="1234"/>
    <cellStyle name="Note 14 2 3" xfId="1235"/>
    <cellStyle name="Note 14 2 3 2" xfId="1236"/>
    <cellStyle name="Note 14 2 3 2 2" xfId="1237"/>
    <cellStyle name="Note 14 2 3 3" xfId="1238"/>
    <cellStyle name="Note 14 2 4" xfId="1239"/>
    <cellStyle name="Note 14 2 4 2" xfId="1240"/>
    <cellStyle name="Note 14 2 5" xfId="1241"/>
    <cellStyle name="Note 15 2" xfId="1242"/>
    <cellStyle name="Note 15 2 2" xfId="1243"/>
    <cellStyle name="Note 15 2 2 2" xfId="1244"/>
    <cellStyle name="Note 15 2 2 2 2" xfId="1245"/>
    <cellStyle name="Note 15 2 2 2 2 2" xfId="1246"/>
    <cellStyle name="Note 15 2 2 2 3" xfId="1247"/>
    <cellStyle name="Note 15 2 2 3" xfId="1248"/>
    <cellStyle name="Note 15 2 2 3 2" xfId="1249"/>
    <cellStyle name="Note 15 2 2 4" xfId="1250"/>
    <cellStyle name="Note 15 2 3" xfId="1251"/>
    <cellStyle name="Note 15 2 3 2" xfId="1252"/>
    <cellStyle name="Note 15 2 3 2 2" xfId="1253"/>
    <cellStyle name="Note 15 2 3 3" xfId="1254"/>
    <cellStyle name="Note 15 2 4" xfId="1255"/>
    <cellStyle name="Note 15 2 4 2" xfId="1256"/>
    <cellStyle name="Note 15 2 5" xfId="1257"/>
    <cellStyle name="Note 2" xfId="1258"/>
    <cellStyle name="Note 2 10" xfId="1259"/>
    <cellStyle name="Note 2 11" xfId="1260"/>
    <cellStyle name="Note 2 12" xfId="1261"/>
    <cellStyle name="Note 2 13" xfId="1262"/>
    <cellStyle name="Note 2 14" xfId="1263"/>
    <cellStyle name="Note 2 15" xfId="1264"/>
    <cellStyle name="Note 2 16" xfId="1265"/>
    <cellStyle name="Note 2 17" xfId="1266"/>
    <cellStyle name="Note 2 18" xfId="1267"/>
    <cellStyle name="Note 2 18 2" xfId="1268"/>
    <cellStyle name="Note 2 2" xfId="1269"/>
    <cellStyle name="Note 2 2 2" xfId="1270"/>
    <cellStyle name="Note 2 2 2 2" xfId="1271"/>
    <cellStyle name="Note 2 2 2 2 2" xfId="1272"/>
    <cellStyle name="Note 2 2 2 2 2 2" xfId="1273"/>
    <cellStyle name="Note 2 2 2 2 3" xfId="1274"/>
    <cellStyle name="Note 2 2 2 3" xfId="1275"/>
    <cellStyle name="Note 2 2 2 3 2" xfId="1276"/>
    <cellStyle name="Note 2 2 2 4" xfId="1277"/>
    <cellStyle name="Note 2 2 3" xfId="1278"/>
    <cellStyle name="Note 2 2 3 2" xfId="1279"/>
    <cellStyle name="Note 2 2 3 2 2" xfId="1280"/>
    <cellStyle name="Note 2 2 3 3" xfId="1281"/>
    <cellStyle name="Note 2 2 4" xfId="1282"/>
    <cellStyle name="Note 2 2 4 2" xfId="1283"/>
    <cellStyle name="Note 2 2 5" xfId="1284"/>
    <cellStyle name="Note 2 3" xfId="1285"/>
    <cellStyle name="Note 2 3 2" xfId="1286"/>
    <cellStyle name="Note 2 3 2 2" xfId="1287"/>
    <cellStyle name="Note 2 3 2 2 2" xfId="1288"/>
    <cellStyle name="Note 2 3 2 2 2 2" xfId="1289"/>
    <cellStyle name="Note 2 3 2 2 3" xfId="1290"/>
    <cellStyle name="Note 2 3 2 3" xfId="1291"/>
    <cellStyle name="Note 2 3 2 3 2" xfId="1292"/>
    <cellStyle name="Note 2 3 2 4" xfId="1293"/>
    <cellStyle name="Note 2 3 3" xfId="1294"/>
    <cellStyle name="Note 2 3 3 2" xfId="1295"/>
    <cellStyle name="Note 2 3 3 2 2" xfId="1296"/>
    <cellStyle name="Note 2 3 3 3" xfId="1297"/>
    <cellStyle name="Note 2 3 4" xfId="1298"/>
    <cellStyle name="Note 2 3 4 2" xfId="1299"/>
    <cellStyle name="Note 2 3 5" xfId="1300"/>
    <cellStyle name="Note 2 4" xfId="1301"/>
    <cellStyle name="Note 2 4 2" xfId="1302"/>
    <cellStyle name="Note 2 4 2 2" xfId="1303"/>
    <cellStyle name="Note 2 4 2 2 2" xfId="1304"/>
    <cellStyle name="Note 2 4 2 2 2 2" xfId="1305"/>
    <cellStyle name="Note 2 4 2 2 3" xfId="1306"/>
    <cellStyle name="Note 2 4 2 3" xfId="1307"/>
    <cellStyle name="Note 2 4 2 3 2" xfId="1308"/>
    <cellStyle name="Note 2 4 2 4" xfId="1309"/>
    <cellStyle name="Note 2 4 3" xfId="1310"/>
    <cellStyle name="Note 2 4 3 2" xfId="1311"/>
    <cellStyle name="Note 2 4 3 2 2" xfId="1312"/>
    <cellStyle name="Note 2 4 3 3" xfId="1313"/>
    <cellStyle name="Note 2 4 4" xfId="1314"/>
    <cellStyle name="Note 2 4 4 2" xfId="1315"/>
    <cellStyle name="Note 2 4 5" xfId="1316"/>
    <cellStyle name="Note 2 5" xfId="1317"/>
    <cellStyle name="Note 2 5 2" xfId="1318"/>
    <cellStyle name="Note 2 5 2 2" xfId="1319"/>
    <cellStyle name="Note 2 5 2 2 2" xfId="1320"/>
    <cellStyle name="Note 2 5 2 2 2 2" xfId="1321"/>
    <cellStyle name="Note 2 5 2 2 3" xfId="1322"/>
    <cellStyle name="Note 2 5 2 3" xfId="1323"/>
    <cellStyle name="Note 2 5 2 3 2" xfId="1324"/>
    <cellStyle name="Note 2 5 2 4" xfId="1325"/>
    <cellStyle name="Note 2 5 3" xfId="1326"/>
    <cellStyle name="Note 2 5 3 2" xfId="1327"/>
    <cellStyle name="Note 2 5 3 2 2" xfId="1328"/>
    <cellStyle name="Note 2 5 3 3" xfId="1329"/>
    <cellStyle name="Note 2 5 4" xfId="1330"/>
    <cellStyle name="Note 2 5 4 2" xfId="1331"/>
    <cellStyle name="Note 2 5 5" xfId="1332"/>
    <cellStyle name="Note 2 6" xfId="1333"/>
    <cellStyle name="Note 2 6 2" xfId="1334"/>
    <cellStyle name="Note 2 6 2 2" xfId="1335"/>
    <cellStyle name="Note 2 6 2 2 2" xfId="1336"/>
    <cellStyle name="Note 2 6 2 2 2 2" xfId="1337"/>
    <cellStyle name="Note 2 6 2 2 3" xfId="1338"/>
    <cellStyle name="Note 2 6 2 3" xfId="1339"/>
    <cellStyle name="Note 2 6 2 3 2" xfId="1340"/>
    <cellStyle name="Note 2 6 2 4" xfId="1341"/>
    <cellStyle name="Note 2 6 3" xfId="1342"/>
    <cellStyle name="Note 2 6 3 2" xfId="1343"/>
    <cellStyle name="Note 2 6 3 2 2" xfId="1344"/>
    <cellStyle name="Note 2 6 3 3" xfId="1345"/>
    <cellStyle name="Note 2 6 4" xfId="1346"/>
    <cellStyle name="Note 2 6 4 2" xfId="1347"/>
    <cellStyle name="Note 2 6 5" xfId="1348"/>
    <cellStyle name="Note 2 7" xfId="1349"/>
    <cellStyle name="Note 2 7 2" xfId="1350"/>
    <cellStyle name="Note 2 7 2 2" xfId="1351"/>
    <cellStyle name="Note 2 7 2 2 2" xfId="1352"/>
    <cellStyle name="Note 2 7 2 2 2 2" xfId="1353"/>
    <cellStyle name="Note 2 7 2 2 3" xfId="1354"/>
    <cellStyle name="Note 2 7 2 3" xfId="1355"/>
    <cellStyle name="Note 2 7 2 3 2" xfId="1356"/>
    <cellStyle name="Note 2 7 2 4" xfId="1357"/>
    <cellStyle name="Note 2 7 3" xfId="1358"/>
    <cellStyle name="Note 2 7 3 2" xfId="1359"/>
    <cellStyle name="Note 2 7 3 2 2" xfId="1360"/>
    <cellStyle name="Note 2 7 3 3" xfId="1361"/>
    <cellStyle name="Note 2 7 4" xfId="1362"/>
    <cellStyle name="Note 2 7 4 2" xfId="1363"/>
    <cellStyle name="Note 2 7 5" xfId="1364"/>
    <cellStyle name="Note 2 8" xfId="1365"/>
    <cellStyle name="Note 2 8 2" xfId="1366"/>
    <cellStyle name="Note 2 8 2 2" xfId="1367"/>
    <cellStyle name="Note 2 8 2 2 2" xfId="1368"/>
    <cellStyle name="Note 2 8 2 2 2 2" xfId="1369"/>
    <cellStyle name="Note 2 8 2 2 3" xfId="1370"/>
    <cellStyle name="Note 2 8 2 3" xfId="1371"/>
    <cellStyle name="Note 2 8 2 3 2" xfId="1372"/>
    <cellStyle name="Note 2 8 2 4" xfId="1373"/>
    <cellStyle name="Note 2 8 3" xfId="1374"/>
    <cellStyle name="Note 2 8 3 2" xfId="1375"/>
    <cellStyle name="Note 2 8 3 2 2" xfId="1376"/>
    <cellStyle name="Note 2 8 3 3" xfId="1377"/>
    <cellStyle name="Note 2 8 4" xfId="1378"/>
    <cellStyle name="Note 2 8 4 2" xfId="1379"/>
    <cellStyle name="Note 2 8 5" xfId="1380"/>
    <cellStyle name="Note 2 9" xfId="1381"/>
    <cellStyle name="Note 3" xfId="1382"/>
    <cellStyle name="Note 3 10" xfId="1383"/>
    <cellStyle name="Note 3 2" xfId="1384"/>
    <cellStyle name="Note 3 2 2" xfId="1385"/>
    <cellStyle name="Note 3 2 2 2" xfId="1386"/>
    <cellStyle name="Note 3 2 2 2 2" xfId="1387"/>
    <cellStyle name="Note 3 2 2 2 2 2" xfId="1388"/>
    <cellStyle name="Note 3 2 2 2 3" xfId="1389"/>
    <cellStyle name="Note 3 2 2 3" xfId="1390"/>
    <cellStyle name="Note 3 2 2 3 2" xfId="1391"/>
    <cellStyle name="Note 3 2 2 4" xfId="1392"/>
    <cellStyle name="Note 3 2 3" xfId="1393"/>
    <cellStyle name="Note 3 2 3 2" xfId="1394"/>
    <cellStyle name="Note 3 2 3 2 2" xfId="1395"/>
    <cellStyle name="Note 3 2 3 3" xfId="1396"/>
    <cellStyle name="Note 3 2 4" xfId="1397"/>
    <cellStyle name="Note 3 2 4 2" xfId="1398"/>
    <cellStyle name="Note 3 2 5" xfId="1399"/>
    <cellStyle name="Note 3 3" xfId="1400"/>
    <cellStyle name="Note 3 3 2" xfId="1401"/>
    <cellStyle name="Note 3 3 2 2" xfId="1402"/>
    <cellStyle name="Note 3 3 2 2 2" xfId="1403"/>
    <cellStyle name="Note 3 3 2 2 2 2" xfId="1404"/>
    <cellStyle name="Note 3 3 2 2 3" xfId="1405"/>
    <cellStyle name="Note 3 3 2 3" xfId="1406"/>
    <cellStyle name="Note 3 3 2 3 2" xfId="1407"/>
    <cellStyle name="Note 3 3 2 4" xfId="1408"/>
    <cellStyle name="Note 3 3 3" xfId="1409"/>
    <cellStyle name="Note 3 3 3 2" xfId="1410"/>
    <cellStyle name="Note 3 3 3 2 2" xfId="1411"/>
    <cellStyle name="Note 3 3 3 3" xfId="1412"/>
    <cellStyle name="Note 3 3 4" xfId="1413"/>
    <cellStyle name="Note 3 3 4 2" xfId="1414"/>
    <cellStyle name="Note 3 3 5" xfId="1415"/>
    <cellStyle name="Note 3 4" xfId="1416"/>
    <cellStyle name="Note 3 4 2" xfId="1417"/>
    <cellStyle name="Note 3 4 2 2" xfId="1418"/>
    <cellStyle name="Note 3 4 2 2 2" xfId="1419"/>
    <cellStyle name="Note 3 4 2 2 2 2" xfId="1420"/>
    <cellStyle name="Note 3 4 2 2 3" xfId="1421"/>
    <cellStyle name="Note 3 4 2 3" xfId="1422"/>
    <cellStyle name="Note 3 4 2 3 2" xfId="1423"/>
    <cellStyle name="Note 3 4 2 4" xfId="1424"/>
    <cellStyle name="Note 3 4 3" xfId="1425"/>
    <cellStyle name="Note 3 4 3 2" xfId="1426"/>
    <cellStyle name="Note 3 4 3 2 2" xfId="1427"/>
    <cellStyle name="Note 3 4 3 3" xfId="1428"/>
    <cellStyle name="Note 3 4 4" xfId="1429"/>
    <cellStyle name="Note 3 4 4 2" xfId="1430"/>
    <cellStyle name="Note 3 4 5" xfId="1431"/>
    <cellStyle name="Note 3 5" xfId="1432"/>
    <cellStyle name="Note 3 5 2" xfId="1433"/>
    <cellStyle name="Note 3 5 2 2" xfId="1434"/>
    <cellStyle name="Note 3 5 2 2 2" xfId="1435"/>
    <cellStyle name="Note 3 5 2 2 2 2" xfId="1436"/>
    <cellStyle name="Note 3 5 2 2 3" xfId="1437"/>
    <cellStyle name="Note 3 5 2 3" xfId="1438"/>
    <cellStyle name="Note 3 5 2 3 2" xfId="1439"/>
    <cellStyle name="Note 3 5 2 4" xfId="1440"/>
    <cellStyle name="Note 3 5 3" xfId="1441"/>
    <cellStyle name="Note 3 5 3 2" xfId="1442"/>
    <cellStyle name="Note 3 5 3 2 2" xfId="1443"/>
    <cellStyle name="Note 3 5 3 3" xfId="1444"/>
    <cellStyle name="Note 3 5 4" xfId="1445"/>
    <cellStyle name="Note 3 5 4 2" xfId="1446"/>
    <cellStyle name="Note 3 5 5" xfId="1447"/>
    <cellStyle name="Note 3 6" xfId="1448"/>
    <cellStyle name="Note 3 6 2" xfId="1449"/>
    <cellStyle name="Note 3 6 2 2" xfId="1450"/>
    <cellStyle name="Note 3 6 2 2 2" xfId="1451"/>
    <cellStyle name="Note 3 6 2 2 2 2" xfId="1452"/>
    <cellStyle name="Note 3 6 2 2 3" xfId="1453"/>
    <cellStyle name="Note 3 6 2 3" xfId="1454"/>
    <cellStyle name="Note 3 6 2 3 2" xfId="1455"/>
    <cellStyle name="Note 3 6 2 4" xfId="1456"/>
    <cellStyle name="Note 3 6 3" xfId="1457"/>
    <cellStyle name="Note 3 6 3 2" xfId="1458"/>
    <cellStyle name="Note 3 6 3 2 2" xfId="1459"/>
    <cellStyle name="Note 3 6 3 3" xfId="1460"/>
    <cellStyle name="Note 3 6 4" xfId="1461"/>
    <cellStyle name="Note 3 6 4 2" xfId="1462"/>
    <cellStyle name="Note 3 6 5" xfId="1463"/>
    <cellStyle name="Note 3 7" xfId="1464"/>
    <cellStyle name="Note 3 7 2" xfId="1465"/>
    <cellStyle name="Note 3 7 2 2" xfId="1466"/>
    <cellStyle name="Note 3 7 2 2 2" xfId="1467"/>
    <cellStyle name="Note 3 7 2 2 2 2" xfId="1468"/>
    <cellStyle name="Note 3 7 2 2 3" xfId="1469"/>
    <cellStyle name="Note 3 7 2 3" xfId="1470"/>
    <cellStyle name="Note 3 7 2 3 2" xfId="1471"/>
    <cellStyle name="Note 3 7 2 4" xfId="1472"/>
    <cellStyle name="Note 3 7 3" xfId="1473"/>
    <cellStyle name="Note 3 7 3 2" xfId="1474"/>
    <cellStyle name="Note 3 7 3 2 2" xfId="1475"/>
    <cellStyle name="Note 3 7 3 3" xfId="1476"/>
    <cellStyle name="Note 3 7 4" xfId="1477"/>
    <cellStyle name="Note 3 7 4 2" xfId="1478"/>
    <cellStyle name="Note 3 7 5" xfId="1479"/>
    <cellStyle name="Note 3 8" xfId="1480"/>
    <cellStyle name="Note 3 8 2" xfId="1481"/>
    <cellStyle name="Note 3 8 2 2" xfId="1482"/>
    <cellStyle name="Note 3 8 2 2 2" xfId="1483"/>
    <cellStyle name="Note 3 8 2 2 2 2" xfId="1484"/>
    <cellStyle name="Note 3 8 2 2 3" xfId="1485"/>
    <cellStyle name="Note 3 8 2 3" xfId="1486"/>
    <cellStyle name="Note 3 8 2 3 2" xfId="1487"/>
    <cellStyle name="Note 3 8 2 4" xfId="1488"/>
    <cellStyle name="Note 3 8 3" xfId="1489"/>
    <cellStyle name="Note 3 8 3 2" xfId="1490"/>
    <cellStyle name="Note 3 8 3 2 2" xfId="1491"/>
    <cellStyle name="Note 3 8 3 3" xfId="1492"/>
    <cellStyle name="Note 3 8 4" xfId="1493"/>
    <cellStyle name="Note 3 8 4 2" xfId="1494"/>
    <cellStyle name="Note 3 8 5" xfId="1495"/>
    <cellStyle name="Note 3 9" xfId="1496"/>
    <cellStyle name="Note 4" xfId="1497"/>
    <cellStyle name="Note 4 10" xfId="1498"/>
    <cellStyle name="Note 4 2" xfId="1499"/>
    <cellStyle name="Note 4 2 2" xfId="1500"/>
    <cellStyle name="Note 4 2 2 2" xfId="1501"/>
    <cellStyle name="Note 4 2 2 2 2" xfId="1502"/>
    <cellStyle name="Note 4 2 2 2 2 2" xfId="1503"/>
    <cellStyle name="Note 4 2 2 2 3" xfId="1504"/>
    <cellStyle name="Note 4 2 2 3" xfId="1505"/>
    <cellStyle name="Note 4 2 2 3 2" xfId="1506"/>
    <cellStyle name="Note 4 2 2 4" xfId="1507"/>
    <cellStyle name="Note 4 2 3" xfId="1508"/>
    <cellStyle name="Note 4 2 3 2" xfId="1509"/>
    <cellStyle name="Note 4 2 3 2 2" xfId="1510"/>
    <cellStyle name="Note 4 2 3 3" xfId="1511"/>
    <cellStyle name="Note 4 2 4" xfId="1512"/>
    <cellStyle name="Note 4 2 4 2" xfId="1513"/>
    <cellStyle name="Note 4 2 5" xfId="1514"/>
    <cellStyle name="Note 4 3" xfId="1515"/>
    <cellStyle name="Note 4 3 2" xfId="1516"/>
    <cellStyle name="Note 4 3 2 2" xfId="1517"/>
    <cellStyle name="Note 4 3 2 2 2" xfId="1518"/>
    <cellStyle name="Note 4 3 2 2 2 2" xfId="1519"/>
    <cellStyle name="Note 4 3 2 2 3" xfId="1520"/>
    <cellStyle name="Note 4 3 2 3" xfId="1521"/>
    <cellStyle name="Note 4 3 2 3 2" xfId="1522"/>
    <cellStyle name="Note 4 3 2 4" xfId="1523"/>
    <cellStyle name="Note 4 3 3" xfId="1524"/>
    <cellStyle name="Note 4 3 3 2" xfId="1525"/>
    <cellStyle name="Note 4 3 3 2 2" xfId="1526"/>
    <cellStyle name="Note 4 3 3 3" xfId="1527"/>
    <cellStyle name="Note 4 3 4" xfId="1528"/>
    <cellStyle name="Note 4 3 4 2" xfId="1529"/>
    <cellStyle name="Note 4 3 5" xfId="1530"/>
    <cellStyle name="Note 4 4" xfId="1531"/>
    <cellStyle name="Note 4 4 2" xfId="1532"/>
    <cellStyle name="Note 4 4 2 2" xfId="1533"/>
    <cellStyle name="Note 4 4 2 2 2" xfId="1534"/>
    <cellStyle name="Note 4 4 2 2 2 2" xfId="1535"/>
    <cellStyle name="Note 4 4 2 2 3" xfId="1536"/>
    <cellStyle name="Note 4 4 2 3" xfId="1537"/>
    <cellStyle name="Note 4 4 2 3 2" xfId="1538"/>
    <cellStyle name="Note 4 4 2 4" xfId="1539"/>
    <cellStyle name="Note 4 4 3" xfId="1540"/>
    <cellStyle name="Note 4 4 3 2" xfId="1541"/>
    <cellStyle name="Note 4 4 3 2 2" xfId="1542"/>
    <cellStyle name="Note 4 4 3 3" xfId="1543"/>
    <cellStyle name="Note 4 4 4" xfId="1544"/>
    <cellStyle name="Note 4 4 4 2" xfId="1545"/>
    <cellStyle name="Note 4 4 5" xfId="1546"/>
    <cellStyle name="Note 4 5" xfId="1547"/>
    <cellStyle name="Note 4 5 2" xfId="1548"/>
    <cellStyle name="Note 4 5 2 2" xfId="1549"/>
    <cellStyle name="Note 4 5 2 2 2" xfId="1550"/>
    <cellStyle name="Note 4 5 2 2 2 2" xfId="1551"/>
    <cellStyle name="Note 4 5 2 2 3" xfId="1552"/>
    <cellStyle name="Note 4 5 2 3" xfId="1553"/>
    <cellStyle name="Note 4 5 2 3 2" xfId="1554"/>
    <cellStyle name="Note 4 5 2 4" xfId="1555"/>
    <cellStyle name="Note 4 5 3" xfId="1556"/>
    <cellStyle name="Note 4 5 3 2" xfId="1557"/>
    <cellStyle name="Note 4 5 3 2 2" xfId="1558"/>
    <cellStyle name="Note 4 5 3 3" xfId="1559"/>
    <cellStyle name="Note 4 5 4" xfId="1560"/>
    <cellStyle name="Note 4 5 4 2" xfId="1561"/>
    <cellStyle name="Note 4 5 5" xfId="1562"/>
    <cellStyle name="Note 4 6" xfId="1563"/>
    <cellStyle name="Note 4 6 2" xfId="1564"/>
    <cellStyle name="Note 4 6 2 2" xfId="1565"/>
    <cellStyle name="Note 4 6 2 2 2" xfId="1566"/>
    <cellStyle name="Note 4 6 2 2 2 2" xfId="1567"/>
    <cellStyle name="Note 4 6 2 2 3" xfId="1568"/>
    <cellStyle name="Note 4 6 2 3" xfId="1569"/>
    <cellStyle name="Note 4 6 2 3 2" xfId="1570"/>
    <cellStyle name="Note 4 6 2 4" xfId="1571"/>
    <cellStyle name="Note 4 6 3" xfId="1572"/>
    <cellStyle name="Note 4 6 3 2" xfId="1573"/>
    <cellStyle name="Note 4 6 3 2 2" xfId="1574"/>
    <cellStyle name="Note 4 6 3 3" xfId="1575"/>
    <cellStyle name="Note 4 6 4" xfId="1576"/>
    <cellStyle name="Note 4 6 4 2" xfId="1577"/>
    <cellStyle name="Note 4 6 5" xfId="1578"/>
    <cellStyle name="Note 4 7" xfId="1579"/>
    <cellStyle name="Note 4 7 2" xfId="1580"/>
    <cellStyle name="Note 4 7 2 2" xfId="1581"/>
    <cellStyle name="Note 4 7 2 2 2" xfId="1582"/>
    <cellStyle name="Note 4 7 2 2 2 2" xfId="1583"/>
    <cellStyle name="Note 4 7 2 2 3" xfId="1584"/>
    <cellStyle name="Note 4 7 2 3" xfId="1585"/>
    <cellStyle name="Note 4 7 2 3 2" xfId="1586"/>
    <cellStyle name="Note 4 7 2 4" xfId="1587"/>
    <cellStyle name="Note 4 7 3" xfId="1588"/>
    <cellStyle name="Note 4 7 3 2" xfId="1589"/>
    <cellStyle name="Note 4 7 3 2 2" xfId="1590"/>
    <cellStyle name="Note 4 7 3 3" xfId="1591"/>
    <cellStyle name="Note 4 7 4" xfId="1592"/>
    <cellStyle name="Note 4 7 4 2" xfId="1593"/>
    <cellStyle name="Note 4 7 5" xfId="1594"/>
    <cellStyle name="Note 4 8" xfId="1595"/>
    <cellStyle name="Note 4 8 2" xfId="1596"/>
    <cellStyle name="Note 4 8 2 2" xfId="1597"/>
    <cellStyle name="Note 4 8 2 2 2" xfId="1598"/>
    <cellStyle name="Note 4 8 2 2 2 2" xfId="1599"/>
    <cellStyle name="Note 4 8 2 2 3" xfId="1600"/>
    <cellStyle name="Note 4 8 2 3" xfId="1601"/>
    <cellStyle name="Note 4 8 2 3 2" xfId="1602"/>
    <cellStyle name="Note 4 8 2 4" xfId="1603"/>
    <cellStyle name="Note 4 8 3" xfId="1604"/>
    <cellStyle name="Note 4 8 3 2" xfId="1605"/>
    <cellStyle name="Note 4 8 3 2 2" xfId="1606"/>
    <cellStyle name="Note 4 8 3 3" xfId="1607"/>
    <cellStyle name="Note 4 8 4" xfId="1608"/>
    <cellStyle name="Note 4 8 4 2" xfId="1609"/>
    <cellStyle name="Note 4 8 5" xfId="1610"/>
    <cellStyle name="Note 4 9" xfId="1611"/>
    <cellStyle name="Note 5" xfId="1612"/>
    <cellStyle name="Note 5 10" xfId="1613"/>
    <cellStyle name="Note 5 2" xfId="1614"/>
    <cellStyle name="Note 5 2 2" xfId="1615"/>
    <cellStyle name="Note 5 2 2 2" xfId="1616"/>
    <cellStyle name="Note 5 2 2 2 2" xfId="1617"/>
    <cellStyle name="Note 5 2 2 2 2 2" xfId="1618"/>
    <cellStyle name="Note 5 2 2 2 3" xfId="1619"/>
    <cellStyle name="Note 5 2 2 3" xfId="1620"/>
    <cellStyle name="Note 5 2 2 3 2" xfId="1621"/>
    <cellStyle name="Note 5 2 2 4" xfId="1622"/>
    <cellStyle name="Note 5 2 3" xfId="1623"/>
    <cellStyle name="Note 5 2 3 2" xfId="1624"/>
    <cellStyle name="Note 5 2 3 2 2" xfId="1625"/>
    <cellStyle name="Note 5 2 3 3" xfId="1626"/>
    <cellStyle name="Note 5 2 4" xfId="1627"/>
    <cellStyle name="Note 5 2 4 2" xfId="1628"/>
    <cellStyle name="Note 5 2 5" xfId="1629"/>
    <cellStyle name="Note 5 3" xfId="1630"/>
    <cellStyle name="Note 5 3 2" xfId="1631"/>
    <cellStyle name="Note 5 3 2 2" xfId="1632"/>
    <cellStyle name="Note 5 3 2 2 2" xfId="1633"/>
    <cellStyle name="Note 5 3 2 2 2 2" xfId="1634"/>
    <cellStyle name="Note 5 3 2 2 3" xfId="1635"/>
    <cellStyle name="Note 5 3 2 3" xfId="1636"/>
    <cellStyle name="Note 5 3 2 3 2" xfId="1637"/>
    <cellStyle name="Note 5 3 2 4" xfId="1638"/>
    <cellStyle name="Note 5 3 3" xfId="1639"/>
    <cellStyle name="Note 5 3 3 2" xfId="1640"/>
    <cellStyle name="Note 5 3 3 2 2" xfId="1641"/>
    <cellStyle name="Note 5 3 3 3" xfId="1642"/>
    <cellStyle name="Note 5 3 4" xfId="1643"/>
    <cellStyle name="Note 5 3 4 2" xfId="1644"/>
    <cellStyle name="Note 5 3 5" xfId="1645"/>
    <cellStyle name="Note 5 4" xfId="1646"/>
    <cellStyle name="Note 5 4 2" xfId="1647"/>
    <cellStyle name="Note 5 4 2 2" xfId="1648"/>
    <cellStyle name="Note 5 4 2 2 2" xfId="1649"/>
    <cellStyle name="Note 5 4 2 2 2 2" xfId="1650"/>
    <cellStyle name="Note 5 4 2 2 3" xfId="1651"/>
    <cellStyle name="Note 5 4 2 3" xfId="1652"/>
    <cellStyle name="Note 5 4 2 3 2" xfId="1653"/>
    <cellStyle name="Note 5 4 2 4" xfId="1654"/>
    <cellStyle name="Note 5 4 3" xfId="1655"/>
    <cellStyle name="Note 5 4 3 2" xfId="1656"/>
    <cellStyle name="Note 5 4 3 2 2" xfId="1657"/>
    <cellStyle name="Note 5 4 3 3" xfId="1658"/>
    <cellStyle name="Note 5 4 4" xfId="1659"/>
    <cellStyle name="Note 5 4 4 2" xfId="1660"/>
    <cellStyle name="Note 5 4 5" xfId="1661"/>
    <cellStyle name="Note 5 5" xfId="1662"/>
    <cellStyle name="Note 5 5 2" xfId="1663"/>
    <cellStyle name="Note 5 5 2 2" xfId="1664"/>
    <cellStyle name="Note 5 5 2 2 2" xfId="1665"/>
    <cellStyle name="Note 5 5 2 2 2 2" xfId="1666"/>
    <cellStyle name="Note 5 5 2 2 3" xfId="1667"/>
    <cellStyle name="Note 5 5 2 3" xfId="1668"/>
    <cellStyle name="Note 5 5 2 3 2" xfId="1669"/>
    <cellStyle name="Note 5 5 2 4" xfId="1670"/>
    <cellStyle name="Note 5 5 3" xfId="1671"/>
    <cellStyle name="Note 5 5 3 2" xfId="1672"/>
    <cellStyle name="Note 5 5 3 2 2" xfId="1673"/>
    <cellStyle name="Note 5 5 3 3" xfId="1674"/>
    <cellStyle name="Note 5 5 4" xfId="1675"/>
    <cellStyle name="Note 5 5 4 2" xfId="1676"/>
    <cellStyle name="Note 5 5 5" xfId="1677"/>
    <cellStyle name="Note 5 6" xfId="1678"/>
    <cellStyle name="Note 5 6 2" xfId="1679"/>
    <cellStyle name="Note 5 6 2 2" xfId="1680"/>
    <cellStyle name="Note 5 6 2 2 2" xfId="1681"/>
    <cellStyle name="Note 5 6 2 2 2 2" xfId="1682"/>
    <cellStyle name="Note 5 6 2 2 3" xfId="1683"/>
    <cellStyle name="Note 5 6 2 3" xfId="1684"/>
    <cellStyle name="Note 5 6 2 3 2" xfId="1685"/>
    <cellStyle name="Note 5 6 2 4" xfId="1686"/>
    <cellStyle name="Note 5 6 3" xfId="1687"/>
    <cellStyle name="Note 5 6 3 2" xfId="1688"/>
    <cellStyle name="Note 5 6 3 2 2" xfId="1689"/>
    <cellStyle name="Note 5 6 3 3" xfId="1690"/>
    <cellStyle name="Note 5 6 4" xfId="1691"/>
    <cellStyle name="Note 5 6 4 2" xfId="1692"/>
    <cellStyle name="Note 5 6 5" xfId="1693"/>
    <cellStyle name="Note 5 7" xfId="1694"/>
    <cellStyle name="Note 5 7 2" xfId="1695"/>
    <cellStyle name="Note 5 7 2 2" xfId="1696"/>
    <cellStyle name="Note 5 7 2 2 2" xfId="1697"/>
    <cellStyle name="Note 5 7 2 2 2 2" xfId="1698"/>
    <cellStyle name="Note 5 7 2 2 3" xfId="1699"/>
    <cellStyle name="Note 5 7 2 3" xfId="1700"/>
    <cellStyle name="Note 5 7 2 3 2" xfId="1701"/>
    <cellStyle name="Note 5 7 2 4" xfId="1702"/>
    <cellStyle name="Note 5 7 3" xfId="1703"/>
    <cellStyle name="Note 5 7 3 2" xfId="1704"/>
    <cellStyle name="Note 5 7 3 2 2" xfId="1705"/>
    <cellStyle name="Note 5 7 3 3" xfId="1706"/>
    <cellStyle name="Note 5 7 4" xfId="1707"/>
    <cellStyle name="Note 5 7 4 2" xfId="1708"/>
    <cellStyle name="Note 5 7 5" xfId="1709"/>
    <cellStyle name="Note 5 8" xfId="1710"/>
    <cellStyle name="Note 5 8 2" xfId="1711"/>
    <cellStyle name="Note 5 8 2 2" xfId="1712"/>
    <cellStyle name="Note 5 8 2 2 2" xfId="1713"/>
    <cellStyle name="Note 5 8 2 2 2 2" xfId="1714"/>
    <cellStyle name="Note 5 8 2 2 3" xfId="1715"/>
    <cellStyle name="Note 5 8 2 3" xfId="1716"/>
    <cellStyle name="Note 5 8 2 3 2" xfId="1717"/>
    <cellStyle name="Note 5 8 2 4" xfId="1718"/>
    <cellStyle name="Note 5 8 3" xfId="1719"/>
    <cellStyle name="Note 5 8 3 2" xfId="1720"/>
    <cellStyle name="Note 5 8 3 2 2" xfId="1721"/>
    <cellStyle name="Note 5 8 3 3" xfId="1722"/>
    <cellStyle name="Note 5 8 4" xfId="1723"/>
    <cellStyle name="Note 5 8 4 2" xfId="1724"/>
    <cellStyle name="Note 5 8 5" xfId="1725"/>
    <cellStyle name="Note 5 9" xfId="1726"/>
    <cellStyle name="Note 6" xfId="1727"/>
    <cellStyle name="Note 6 10" xfId="1728"/>
    <cellStyle name="Note 6 2" xfId="1729"/>
    <cellStyle name="Note 6 2 2" xfId="1730"/>
    <cellStyle name="Note 6 2 2 2" xfId="1731"/>
    <cellStyle name="Note 6 2 2 2 2" xfId="1732"/>
    <cellStyle name="Note 6 2 2 2 2 2" xfId="1733"/>
    <cellStyle name="Note 6 2 2 2 3" xfId="1734"/>
    <cellStyle name="Note 6 2 2 3" xfId="1735"/>
    <cellStyle name="Note 6 2 2 3 2" xfId="1736"/>
    <cellStyle name="Note 6 2 2 4" xfId="1737"/>
    <cellStyle name="Note 6 2 3" xfId="1738"/>
    <cellStyle name="Note 6 2 3 2" xfId="1739"/>
    <cellStyle name="Note 6 2 3 2 2" xfId="1740"/>
    <cellStyle name="Note 6 2 3 3" xfId="1741"/>
    <cellStyle name="Note 6 2 4" xfId="1742"/>
    <cellStyle name="Note 6 2 4 2" xfId="1743"/>
    <cellStyle name="Note 6 2 5" xfId="1744"/>
    <cellStyle name="Note 6 3" xfId="1745"/>
    <cellStyle name="Note 6 3 2" xfId="1746"/>
    <cellStyle name="Note 6 3 2 2" xfId="1747"/>
    <cellStyle name="Note 6 3 2 2 2" xfId="1748"/>
    <cellStyle name="Note 6 3 2 2 2 2" xfId="1749"/>
    <cellStyle name="Note 6 3 2 2 3" xfId="1750"/>
    <cellStyle name="Note 6 3 2 3" xfId="1751"/>
    <cellStyle name="Note 6 3 2 3 2" xfId="1752"/>
    <cellStyle name="Note 6 3 2 4" xfId="1753"/>
    <cellStyle name="Note 6 3 3" xfId="1754"/>
    <cellStyle name="Note 6 3 3 2" xfId="1755"/>
    <cellStyle name="Note 6 3 3 2 2" xfId="1756"/>
    <cellStyle name="Note 6 3 3 3" xfId="1757"/>
    <cellStyle name="Note 6 3 4" xfId="1758"/>
    <cellStyle name="Note 6 3 4 2" xfId="1759"/>
    <cellStyle name="Note 6 3 5" xfId="1760"/>
    <cellStyle name="Note 6 4" xfId="1761"/>
    <cellStyle name="Note 6 4 2" xfId="1762"/>
    <cellStyle name="Note 6 4 2 2" xfId="1763"/>
    <cellStyle name="Note 6 4 2 2 2" xfId="1764"/>
    <cellStyle name="Note 6 4 2 2 2 2" xfId="1765"/>
    <cellStyle name="Note 6 4 2 2 3" xfId="1766"/>
    <cellStyle name="Note 6 4 2 3" xfId="1767"/>
    <cellStyle name="Note 6 4 2 3 2" xfId="1768"/>
    <cellStyle name="Note 6 4 2 4" xfId="1769"/>
    <cellStyle name="Note 6 4 3" xfId="1770"/>
    <cellStyle name="Note 6 4 3 2" xfId="1771"/>
    <cellStyle name="Note 6 4 3 2 2" xfId="1772"/>
    <cellStyle name="Note 6 4 3 3" xfId="1773"/>
    <cellStyle name="Note 6 4 4" xfId="1774"/>
    <cellStyle name="Note 6 4 4 2" xfId="1775"/>
    <cellStyle name="Note 6 4 5" xfId="1776"/>
    <cellStyle name="Note 6 5" xfId="1777"/>
    <cellStyle name="Note 6 5 2" xfId="1778"/>
    <cellStyle name="Note 6 5 2 2" xfId="1779"/>
    <cellStyle name="Note 6 5 2 2 2" xfId="1780"/>
    <cellStyle name="Note 6 5 2 2 2 2" xfId="1781"/>
    <cellStyle name="Note 6 5 2 2 3" xfId="1782"/>
    <cellStyle name="Note 6 5 2 3" xfId="1783"/>
    <cellStyle name="Note 6 5 2 3 2" xfId="1784"/>
    <cellStyle name="Note 6 5 2 4" xfId="1785"/>
    <cellStyle name="Note 6 5 3" xfId="1786"/>
    <cellStyle name="Note 6 5 3 2" xfId="1787"/>
    <cellStyle name="Note 6 5 3 2 2" xfId="1788"/>
    <cellStyle name="Note 6 5 3 3" xfId="1789"/>
    <cellStyle name="Note 6 5 4" xfId="1790"/>
    <cellStyle name="Note 6 5 4 2" xfId="1791"/>
    <cellStyle name="Note 6 5 5" xfId="1792"/>
    <cellStyle name="Note 6 6" xfId="1793"/>
    <cellStyle name="Note 6 6 2" xfId="1794"/>
    <cellStyle name="Note 6 6 2 2" xfId="1795"/>
    <cellStyle name="Note 6 6 2 2 2" xfId="1796"/>
    <cellStyle name="Note 6 6 2 2 2 2" xfId="1797"/>
    <cellStyle name="Note 6 6 2 2 3" xfId="1798"/>
    <cellStyle name="Note 6 6 2 3" xfId="1799"/>
    <cellStyle name="Note 6 6 2 3 2" xfId="1800"/>
    <cellStyle name="Note 6 6 2 4" xfId="1801"/>
    <cellStyle name="Note 6 6 3" xfId="1802"/>
    <cellStyle name="Note 6 6 3 2" xfId="1803"/>
    <cellStyle name="Note 6 6 3 2 2" xfId="1804"/>
    <cellStyle name="Note 6 6 3 3" xfId="1805"/>
    <cellStyle name="Note 6 6 4" xfId="1806"/>
    <cellStyle name="Note 6 6 4 2" xfId="1807"/>
    <cellStyle name="Note 6 6 5" xfId="1808"/>
    <cellStyle name="Note 6 7" xfId="1809"/>
    <cellStyle name="Note 6 7 2" xfId="1810"/>
    <cellStyle name="Note 6 7 2 2" xfId="1811"/>
    <cellStyle name="Note 6 7 2 2 2" xfId="1812"/>
    <cellStyle name="Note 6 7 2 2 2 2" xfId="1813"/>
    <cellStyle name="Note 6 7 2 2 3" xfId="1814"/>
    <cellStyle name="Note 6 7 2 3" xfId="1815"/>
    <cellStyle name="Note 6 7 2 3 2" xfId="1816"/>
    <cellStyle name="Note 6 7 2 4" xfId="1817"/>
    <cellStyle name="Note 6 7 3" xfId="1818"/>
    <cellStyle name="Note 6 7 3 2" xfId="1819"/>
    <cellStyle name="Note 6 7 3 2 2" xfId="1820"/>
    <cellStyle name="Note 6 7 3 3" xfId="1821"/>
    <cellStyle name="Note 6 7 4" xfId="1822"/>
    <cellStyle name="Note 6 7 4 2" xfId="1823"/>
    <cellStyle name="Note 6 7 5" xfId="1824"/>
    <cellStyle name="Note 6 8" xfId="1825"/>
    <cellStyle name="Note 6 8 2" xfId="1826"/>
    <cellStyle name="Note 6 8 2 2" xfId="1827"/>
    <cellStyle name="Note 6 8 2 2 2" xfId="1828"/>
    <cellStyle name="Note 6 8 2 2 2 2" xfId="1829"/>
    <cellStyle name="Note 6 8 2 2 3" xfId="1830"/>
    <cellStyle name="Note 6 8 2 3" xfId="1831"/>
    <cellStyle name="Note 6 8 2 3 2" xfId="1832"/>
    <cellStyle name="Note 6 8 2 4" xfId="1833"/>
    <cellStyle name="Note 6 8 3" xfId="1834"/>
    <cellStyle name="Note 6 8 3 2" xfId="1835"/>
    <cellStyle name="Note 6 8 3 2 2" xfId="1836"/>
    <cellStyle name="Note 6 8 3 3" xfId="1837"/>
    <cellStyle name="Note 6 8 4" xfId="1838"/>
    <cellStyle name="Note 6 8 4 2" xfId="1839"/>
    <cellStyle name="Note 6 8 5" xfId="1840"/>
    <cellStyle name="Note 6 9" xfId="1841"/>
    <cellStyle name="Note 7" xfId="1842"/>
    <cellStyle name="Note 7 2" xfId="1843"/>
    <cellStyle name="Note 7 2 2" xfId="1844"/>
    <cellStyle name="Note 7 2 2 2" xfId="1845"/>
    <cellStyle name="Note 7 2 2 2 2" xfId="1846"/>
    <cellStyle name="Note 7 2 2 2 2 2" xfId="1847"/>
    <cellStyle name="Note 7 2 2 2 3" xfId="1848"/>
    <cellStyle name="Note 7 2 2 3" xfId="1849"/>
    <cellStyle name="Note 7 2 2 3 2" xfId="1850"/>
    <cellStyle name="Note 7 2 2 4" xfId="1851"/>
    <cellStyle name="Note 7 2 3" xfId="1852"/>
    <cellStyle name="Note 7 2 3 2" xfId="1853"/>
    <cellStyle name="Note 7 2 3 2 2" xfId="1854"/>
    <cellStyle name="Note 7 2 3 3" xfId="1855"/>
    <cellStyle name="Note 7 2 4" xfId="1856"/>
    <cellStyle name="Note 7 2 4 2" xfId="1857"/>
    <cellStyle name="Note 7 2 5" xfId="1858"/>
    <cellStyle name="Note 7 3" xfId="1859"/>
    <cellStyle name="Note 7 3 2" xfId="1860"/>
    <cellStyle name="Note 7 3 2 2" xfId="1861"/>
    <cellStyle name="Note 7 3 2 2 2" xfId="1862"/>
    <cellStyle name="Note 7 3 2 2 2 2" xfId="1863"/>
    <cellStyle name="Note 7 3 2 2 3" xfId="1864"/>
    <cellStyle name="Note 7 3 2 3" xfId="1865"/>
    <cellStyle name="Note 7 3 2 3 2" xfId="1866"/>
    <cellStyle name="Note 7 3 2 4" xfId="1867"/>
    <cellStyle name="Note 7 3 3" xfId="1868"/>
    <cellStyle name="Note 7 3 3 2" xfId="1869"/>
    <cellStyle name="Note 7 3 3 2 2" xfId="1870"/>
    <cellStyle name="Note 7 3 3 3" xfId="1871"/>
    <cellStyle name="Note 7 3 4" xfId="1872"/>
    <cellStyle name="Note 7 3 4 2" xfId="1873"/>
    <cellStyle name="Note 7 3 5" xfId="1874"/>
    <cellStyle name="Note 7 4" xfId="1875"/>
    <cellStyle name="Note 7 4 2" xfId="1876"/>
    <cellStyle name="Note 7 4 2 2" xfId="1877"/>
    <cellStyle name="Note 7 4 2 2 2" xfId="1878"/>
    <cellStyle name="Note 7 4 2 2 2 2" xfId="1879"/>
    <cellStyle name="Note 7 4 2 2 3" xfId="1880"/>
    <cellStyle name="Note 7 4 2 3" xfId="1881"/>
    <cellStyle name="Note 7 4 2 3 2" xfId="1882"/>
    <cellStyle name="Note 7 4 2 4" xfId="1883"/>
    <cellStyle name="Note 7 4 3" xfId="1884"/>
    <cellStyle name="Note 7 4 3 2" xfId="1885"/>
    <cellStyle name="Note 7 4 3 2 2" xfId="1886"/>
    <cellStyle name="Note 7 4 3 3" xfId="1887"/>
    <cellStyle name="Note 7 4 4" xfId="1888"/>
    <cellStyle name="Note 7 4 4 2" xfId="1889"/>
    <cellStyle name="Note 7 4 5" xfId="1890"/>
    <cellStyle name="Note 7 5" xfId="1891"/>
    <cellStyle name="Note 7 5 2" xfId="1892"/>
    <cellStyle name="Note 7 5 2 2" xfId="1893"/>
    <cellStyle name="Note 7 5 2 2 2" xfId="1894"/>
    <cellStyle name="Note 7 5 2 2 2 2" xfId="1895"/>
    <cellStyle name="Note 7 5 2 2 3" xfId="1896"/>
    <cellStyle name="Note 7 5 2 3" xfId="1897"/>
    <cellStyle name="Note 7 5 2 3 2" xfId="1898"/>
    <cellStyle name="Note 7 5 2 4" xfId="1899"/>
    <cellStyle name="Note 7 5 3" xfId="1900"/>
    <cellStyle name="Note 7 5 3 2" xfId="1901"/>
    <cellStyle name="Note 7 5 3 2 2" xfId="1902"/>
    <cellStyle name="Note 7 5 3 3" xfId="1903"/>
    <cellStyle name="Note 7 5 4" xfId="1904"/>
    <cellStyle name="Note 7 5 4 2" xfId="1905"/>
    <cellStyle name="Note 7 5 5" xfId="1906"/>
    <cellStyle name="Note 7 6" xfId="1907"/>
    <cellStyle name="Note 7 6 2" xfId="1908"/>
    <cellStyle name="Note 7 6 2 2" xfId="1909"/>
    <cellStyle name="Note 7 6 2 2 2" xfId="1910"/>
    <cellStyle name="Note 7 6 2 2 2 2" xfId="1911"/>
    <cellStyle name="Note 7 6 2 2 3" xfId="1912"/>
    <cellStyle name="Note 7 6 2 3" xfId="1913"/>
    <cellStyle name="Note 7 6 2 3 2" xfId="1914"/>
    <cellStyle name="Note 7 6 2 4" xfId="1915"/>
    <cellStyle name="Note 7 6 3" xfId="1916"/>
    <cellStyle name="Note 7 6 3 2" xfId="1917"/>
    <cellStyle name="Note 7 6 3 2 2" xfId="1918"/>
    <cellStyle name="Note 7 6 3 3" xfId="1919"/>
    <cellStyle name="Note 7 6 4" xfId="1920"/>
    <cellStyle name="Note 7 6 4 2" xfId="1921"/>
    <cellStyle name="Note 7 6 5" xfId="1922"/>
    <cellStyle name="Note 7 7" xfId="1923"/>
    <cellStyle name="Note 7 7 2" xfId="1924"/>
    <cellStyle name="Note 7 7 2 2" xfId="1925"/>
    <cellStyle name="Note 7 7 2 2 2" xfId="1926"/>
    <cellStyle name="Note 7 7 2 2 2 2" xfId="1927"/>
    <cellStyle name="Note 7 7 2 2 3" xfId="1928"/>
    <cellStyle name="Note 7 7 2 3" xfId="1929"/>
    <cellStyle name="Note 7 7 2 3 2" xfId="1930"/>
    <cellStyle name="Note 7 7 2 4" xfId="1931"/>
    <cellStyle name="Note 7 7 3" xfId="1932"/>
    <cellStyle name="Note 7 7 3 2" xfId="1933"/>
    <cellStyle name="Note 7 7 3 2 2" xfId="1934"/>
    <cellStyle name="Note 7 7 3 3" xfId="1935"/>
    <cellStyle name="Note 7 7 4" xfId="1936"/>
    <cellStyle name="Note 7 7 4 2" xfId="1937"/>
    <cellStyle name="Note 7 7 5" xfId="1938"/>
    <cellStyle name="Note 7 8" xfId="1939"/>
    <cellStyle name="Note 7 8 2" xfId="1940"/>
    <cellStyle name="Note 7 8 2 2" xfId="1941"/>
    <cellStyle name="Note 7 8 2 2 2" xfId="1942"/>
    <cellStyle name="Note 7 8 2 2 2 2" xfId="1943"/>
    <cellStyle name="Note 7 8 2 2 3" xfId="1944"/>
    <cellStyle name="Note 7 8 2 3" xfId="1945"/>
    <cellStyle name="Note 7 8 2 3 2" xfId="1946"/>
    <cellStyle name="Note 7 8 2 4" xfId="1947"/>
    <cellStyle name="Note 7 8 3" xfId="1948"/>
    <cellStyle name="Note 7 8 3 2" xfId="1949"/>
    <cellStyle name="Note 7 8 3 2 2" xfId="1950"/>
    <cellStyle name="Note 7 8 3 3" xfId="1951"/>
    <cellStyle name="Note 7 8 4" xfId="1952"/>
    <cellStyle name="Note 7 8 4 2" xfId="1953"/>
    <cellStyle name="Note 7 8 5" xfId="1954"/>
    <cellStyle name="Note 8 2" xfId="1955"/>
    <cellStyle name="Note 8 2 2" xfId="1956"/>
    <cellStyle name="Note 8 2 2 2" xfId="1957"/>
    <cellStyle name="Note 8 2 2 2 2" xfId="1958"/>
    <cellStyle name="Note 8 2 2 2 2 2" xfId="1959"/>
    <cellStyle name="Note 8 2 2 2 3" xfId="1960"/>
    <cellStyle name="Note 8 2 2 3" xfId="1961"/>
    <cellStyle name="Note 8 2 2 3 2" xfId="1962"/>
    <cellStyle name="Note 8 2 2 4" xfId="1963"/>
    <cellStyle name="Note 8 2 3" xfId="1964"/>
    <cellStyle name="Note 8 2 3 2" xfId="1965"/>
    <cellStyle name="Note 8 2 3 2 2" xfId="1966"/>
    <cellStyle name="Note 8 2 3 3" xfId="1967"/>
    <cellStyle name="Note 8 2 4" xfId="1968"/>
    <cellStyle name="Note 8 2 4 2" xfId="1969"/>
    <cellStyle name="Note 8 2 5" xfId="1970"/>
    <cellStyle name="Note 8 3" xfId="1971"/>
    <cellStyle name="Note 8 3 2" xfId="1972"/>
    <cellStyle name="Note 8 3 2 2" xfId="1973"/>
    <cellStyle name="Note 8 3 2 2 2" xfId="1974"/>
    <cellStyle name="Note 8 3 2 2 2 2" xfId="1975"/>
    <cellStyle name="Note 8 3 2 2 3" xfId="1976"/>
    <cellStyle name="Note 8 3 2 3" xfId="1977"/>
    <cellStyle name="Note 8 3 2 3 2" xfId="1978"/>
    <cellStyle name="Note 8 3 2 4" xfId="1979"/>
    <cellStyle name="Note 8 3 3" xfId="1980"/>
    <cellStyle name="Note 8 3 3 2" xfId="1981"/>
    <cellStyle name="Note 8 3 3 2 2" xfId="1982"/>
    <cellStyle name="Note 8 3 3 3" xfId="1983"/>
    <cellStyle name="Note 8 3 4" xfId="1984"/>
    <cellStyle name="Note 8 3 4 2" xfId="1985"/>
    <cellStyle name="Note 8 3 5" xfId="1986"/>
    <cellStyle name="Note 8 4" xfId="1987"/>
    <cellStyle name="Note 8 4 2" xfId="1988"/>
    <cellStyle name="Note 8 4 2 2" xfId="1989"/>
    <cellStyle name="Note 8 4 2 2 2" xfId="1990"/>
    <cellStyle name="Note 8 4 2 2 2 2" xfId="1991"/>
    <cellStyle name="Note 8 4 2 2 3" xfId="1992"/>
    <cellStyle name="Note 8 4 2 3" xfId="1993"/>
    <cellStyle name="Note 8 4 2 3 2" xfId="1994"/>
    <cellStyle name="Note 8 4 2 4" xfId="1995"/>
    <cellStyle name="Note 8 4 3" xfId="1996"/>
    <cellStyle name="Note 8 4 3 2" xfId="1997"/>
    <cellStyle name="Note 8 4 3 2 2" xfId="1998"/>
    <cellStyle name="Note 8 4 3 3" xfId="1999"/>
    <cellStyle name="Note 8 4 4" xfId="2000"/>
    <cellStyle name="Note 8 4 4 2" xfId="2001"/>
    <cellStyle name="Note 8 4 5" xfId="2002"/>
    <cellStyle name="Note 8 5" xfId="2003"/>
    <cellStyle name="Note 8 5 2" xfId="2004"/>
    <cellStyle name="Note 8 5 2 2" xfId="2005"/>
    <cellStyle name="Note 8 5 2 2 2" xfId="2006"/>
    <cellStyle name="Note 8 5 2 2 2 2" xfId="2007"/>
    <cellStyle name="Note 8 5 2 2 3" xfId="2008"/>
    <cellStyle name="Note 8 5 2 3" xfId="2009"/>
    <cellStyle name="Note 8 5 2 3 2" xfId="2010"/>
    <cellStyle name="Note 8 5 2 4" xfId="2011"/>
    <cellStyle name="Note 8 5 3" xfId="2012"/>
    <cellStyle name="Note 8 5 3 2" xfId="2013"/>
    <cellStyle name="Note 8 5 3 2 2" xfId="2014"/>
    <cellStyle name="Note 8 5 3 3" xfId="2015"/>
    <cellStyle name="Note 8 5 4" xfId="2016"/>
    <cellStyle name="Note 8 5 4 2" xfId="2017"/>
    <cellStyle name="Note 8 5 5" xfId="2018"/>
    <cellStyle name="Note 8 6" xfId="2019"/>
    <cellStyle name="Note 8 6 2" xfId="2020"/>
    <cellStyle name="Note 8 6 2 2" xfId="2021"/>
    <cellStyle name="Note 8 6 2 2 2" xfId="2022"/>
    <cellStyle name="Note 8 6 2 2 2 2" xfId="2023"/>
    <cellStyle name="Note 8 6 2 2 3" xfId="2024"/>
    <cellStyle name="Note 8 6 2 3" xfId="2025"/>
    <cellStyle name="Note 8 6 2 3 2" xfId="2026"/>
    <cellStyle name="Note 8 6 2 4" xfId="2027"/>
    <cellStyle name="Note 8 6 3" xfId="2028"/>
    <cellStyle name="Note 8 6 3 2" xfId="2029"/>
    <cellStyle name="Note 8 6 3 2 2" xfId="2030"/>
    <cellStyle name="Note 8 6 3 3" xfId="2031"/>
    <cellStyle name="Note 8 6 4" xfId="2032"/>
    <cellStyle name="Note 8 6 4 2" xfId="2033"/>
    <cellStyle name="Note 8 6 5" xfId="2034"/>
    <cellStyle name="Note 8 7" xfId="2035"/>
    <cellStyle name="Note 8 7 2" xfId="2036"/>
    <cellStyle name="Note 8 7 2 2" xfId="2037"/>
    <cellStyle name="Note 8 7 2 2 2" xfId="2038"/>
    <cellStyle name="Note 8 7 2 2 2 2" xfId="2039"/>
    <cellStyle name="Note 8 7 2 2 3" xfId="2040"/>
    <cellStyle name="Note 8 7 2 3" xfId="2041"/>
    <cellStyle name="Note 8 7 2 3 2" xfId="2042"/>
    <cellStyle name="Note 8 7 2 4" xfId="2043"/>
    <cellStyle name="Note 8 7 3" xfId="2044"/>
    <cellStyle name="Note 8 7 3 2" xfId="2045"/>
    <cellStyle name="Note 8 7 3 2 2" xfId="2046"/>
    <cellStyle name="Note 8 7 3 3" xfId="2047"/>
    <cellStyle name="Note 8 7 4" xfId="2048"/>
    <cellStyle name="Note 8 7 4 2" xfId="2049"/>
    <cellStyle name="Note 8 7 5" xfId="2050"/>
    <cellStyle name="Note 8 8" xfId="2051"/>
    <cellStyle name="Note 8 8 2" xfId="2052"/>
    <cellStyle name="Note 8 8 2 2" xfId="2053"/>
    <cellStyle name="Note 8 8 2 2 2" xfId="2054"/>
    <cellStyle name="Note 8 8 2 2 2 2" xfId="2055"/>
    <cellStyle name="Note 8 8 2 2 3" xfId="2056"/>
    <cellStyle name="Note 8 8 2 3" xfId="2057"/>
    <cellStyle name="Note 8 8 2 3 2" xfId="2058"/>
    <cellStyle name="Note 8 8 2 4" xfId="2059"/>
    <cellStyle name="Note 8 8 3" xfId="2060"/>
    <cellStyle name="Note 8 8 3 2" xfId="2061"/>
    <cellStyle name="Note 8 8 3 2 2" xfId="2062"/>
    <cellStyle name="Note 8 8 3 3" xfId="2063"/>
    <cellStyle name="Note 8 8 4" xfId="2064"/>
    <cellStyle name="Note 8 8 4 2" xfId="2065"/>
    <cellStyle name="Note 8 8 5" xfId="2066"/>
    <cellStyle name="Note 9 2" xfId="2067"/>
    <cellStyle name="Note 9 2 2" xfId="2068"/>
    <cellStyle name="Note 9 2 2 2" xfId="2069"/>
    <cellStyle name="Note 9 2 2 2 2" xfId="2070"/>
    <cellStyle name="Note 9 2 2 2 2 2" xfId="2071"/>
    <cellStyle name="Note 9 2 2 2 3" xfId="2072"/>
    <cellStyle name="Note 9 2 2 3" xfId="2073"/>
    <cellStyle name="Note 9 2 2 3 2" xfId="2074"/>
    <cellStyle name="Note 9 2 2 4" xfId="2075"/>
    <cellStyle name="Note 9 2 3" xfId="2076"/>
    <cellStyle name="Note 9 2 3 2" xfId="2077"/>
    <cellStyle name="Note 9 2 3 2 2" xfId="2078"/>
    <cellStyle name="Note 9 2 3 3" xfId="2079"/>
    <cellStyle name="Note 9 2 4" xfId="2080"/>
    <cellStyle name="Note 9 2 4 2" xfId="2081"/>
    <cellStyle name="Note 9 2 5" xfId="2082"/>
    <cellStyle name="Note 9 3" xfId="2083"/>
    <cellStyle name="Note 9 3 2" xfId="2084"/>
    <cellStyle name="Note 9 3 2 2" xfId="2085"/>
    <cellStyle name="Note 9 3 2 2 2" xfId="2086"/>
    <cellStyle name="Note 9 3 2 2 2 2" xfId="2087"/>
    <cellStyle name="Note 9 3 2 2 3" xfId="2088"/>
    <cellStyle name="Note 9 3 2 3" xfId="2089"/>
    <cellStyle name="Note 9 3 2 3 2" xfId="2090"/>
    <cellStyle name="Note 9 3 2 4" xfId="2091"/>
    <cellStyle name="Note 9 3 3" xfId="2092"/>
    <cellStyle name="Note 9 3 3 2" xfId="2093"/>
    <cellStyle name="Note 9 3 3 2 2" xfId="2094"/>
    <cellStyle name="Note 9 3 3 3" xfId="2095"/>
    <cellStyle name="Note 9 3 4" xfId="2096"/>
    <cellStyle name="Note 9 3 4 2" xfId="2097"/>
    <cellStyle name="Note 9 3 5" xfId="2098"/>
    <cellStyle name="Note 9 4" xfId="2099"/>
    <cellStyle name="Note 9 4 2" xfId="2100"/>
    <cellStyle name="Note 9 4 2 2" xfId="2101"/>
    <cellStyle name="Note 9 4 2 2 2" xfId="2102"/>
    <cellStyle name="Note 9 4 2 2 2 2" xfId="2103"/>
    <cellStyle name="Note 9 4 2 2 3" xfId="2104"/>
    <cellStyle name="Note 9 4 2 3" xfId="2105"/>
    <cellStyle name="Note 9 4 2 3 2" xfId="2106"/>
    <cellStyle name="Note 9 4 2 4" xfId="2107"/>
    <cellStyle name="Note 9 4 3" xfId="2108"/>
    <cellStyle name="Note 9 4 3 2" xfId="2109"/>
    <cellStyle name="Note 9 4 3 2 2" xfId="2110"/>
    <cellStyle name="Note 9 4 3 3" xfId="2111"/>
    <cellStyle name="Note 9 4 4" xfId="2112"/>
    <cellStyle name="Note 9 4 4 2" xfId="2113"/>
    <cellStyle name="Note 9 4 5" xfId="2114"/>
    <cellStyle name="Note 9 5" xfId="2115"/>
    <cellStyle name="Note 9 5 2" xfId="2116"/>
    <cellStyle name="Note 9 5 2 2" xfId="2117"/>
    <cellStyle name="Note 9 5 2 2 2" xfId="2118"/>
    <cellStyle name="Note 9 5 2 2 2 2" xfId="2119"/>
    <cellStyle name="Note 9 5 2 2 3" xfId="2120"/>
    <cellStyle name="Note 9 5 2 3" xfId="2121"/>
    <cellStyle name="Note 9 5 2 3 2" xfId="2122"/>
    <cellStyle name="Note 9 5 2 4" xfId="2123"/>
    <cellStyle name="Note 9 5 3" xfId="2124"/>
    <cellStyle name="Note 9 5 3 2" xfId="2125"/>
    <cellStyle name="Note 9 5 3 2 2" xfId="2126"/>
    <cellStyle name="Note 9 5 3 3" xfId="2127"/>
    <cellStyle name="Note 9 5 4" xfId="2128"/>
    <cellStyle name="Note 9 5 4 2" xfId="2129"/>
    <cellStyle name="Note 9 5 5" xfId="2130"/>
    <cellStyle name="Note 9 6" xfId="2131"/>
    <cellStyle name="Note 9 6 2" xfId="2132"/>
    <cellStyle name="Note 9 6 2 2" xfId="2133"/>
    <cellStyle name="Note 9 6 2 2 2" xfId="2134"/>
    <cellStyle name="Note 9 6 2 2 2 2" xfId="2135"/>
    <cellStyle name="Note 9 6 2 2 3" xfId="2136"/>
    <cellStyle name="Note 9 6 2 3" xfId="2137"/>
    <cellStyle name="Note 9 6 2 3 2" xfId="2138"/>
    <cellStyle name="Note 9 6 2 4" xfId="2139"/>
    <cellStyle name="Note 9 6 3" xfId="2140"/>
    <cellStyle name="Note 9 6 3 2" xfId="2141"/>
    <cellStyle name="Note 9 6 3 2 2" xfId="2142"/>
    <cellStyle name="Note 9 6 3 3" xfId="2143"/>
    <cellStyle name="Note 9 6 4" xfId="2144"/>
    <cellStyle name="Note 9 6 4 2" xfId="2145"/>
    <cellStyle name="Note 9 6 5" xfId="2146"/>
    <cellStyle name="Note 9 7" xfId="2147"/>
    <cellStyle name="Note 9 7 2" xfId="2148"/>
    <cellStyle name="Note 9 7 2 2" xfId="2149"/>
    <cellStyle name="Note 9 7 2 2 2" xfId="2150"/>
    <cellStyle name="Note 9 7 2 2 2 2" xfId="2151"/>
    <cellStyle name="Note 9 7 2 2 3" xfId="2152"/>
    <cellStyle name="Note 9 7 2 3" xfId="2153"/>
    <cellStyle name="Note 9 7 2 3 2" xfId="2154"/>
    <cellStyle name="Note 9 7 2 4" xfId="2155"/>
    <cellStyle name="Note 9 7 3" xfId="2156"/>
    <cellStyle name="Note 9 7 3 2" xfId="2157"/>
    <cellStyle name="Note 9 7 3 2 2" xfId="2158"/>
    <cellStyle name="Note 9 7 3 3" xfId="2159"/>
    <cellStyle name="Note 9 7 4" xfId="2160"/>
    <cellStyle name="Note 9 7 4 2" xfId="2161"/>
    <cellStyle name="Note 9 7 5" xfId="2162"/>
    <cellStyle name="Note 9 8" xfId="2163"/>
    <cellStyle name="Note 9 8 2" xfId="2164"/>
    <cellStyle name="Note 9 8 2 2" xfId="2165"/>
    <cellStyle name="Note 9 8 2 2 2" xfId="2166"/>
    <cellStyle name="Note 9 8 2 2 2 2" xfId="2167"/>
    <cellStyle name="Note 9 8 2 2 3" xfId="2168"/>
    <cellStyle name="Note 9 8 2 3" xfId="2169"/>
    <cellStyle name="Note 9 8 2 3 2" xfId="2170"/>
    <cellStyle name="Note 9 8 2 4" xfId="2171"/>
    <cellStyle name="Note 9 8 3" xfId="2172"/>
    <cellStyle name="Note 9 8 3 2" xfId="2173"/>
    <cellStyle name="Note 9 8 3 2 2" xfId="2174"/>
    <cellStyle name="Note 9 8 3 3" xfId="2175"/>
    <cellStyle name="Note 9 8 4" xfId="2176"/>
    <cellStyle name="Note 9 8 4 2" xfId="2177"/>
    <cellStyle name="Note 9 8 5" xfId="2178"/>
    <cellStyle name="notes" xfId="2179"/>
    <cellStyle name="Output 2" xfId="2180"/>
    <cellStyle name="Output 2 2" xfId="2181"/>
    <cellStyle name="Output 2 3" xfId="2182"/>
    <cellStyle name="Output 3" xfId="2183"/>
    <cellStyle name="Output 4" xfId="2184"/>
    <cellStyle name="Percent [2]" xfId="2185"/>
    <cellStyle name="Percent 10" xfId="2186"/>
    <cellStyle name="Percent 11" xfId="2187"/>
    <cellStyle name="Percent 12" xfId="2188"/>
    <cellStyle name="Percent 12 2" xfId="2189"/>
    <cellStyle name="Percent 13" xfId="2190"/>
    <cellStyle name="Percent 14" xfId="2191"/>
    <cellStyle name="Percent 15" xfId="2192"/>
    <cellStyle name="Percent 15 2" xfId="2193"/>
    <cellStyle name="Percent 15 2 2" xfId="2194"/>
    <cellStyle name="Percent 15 3" xfId="2195"/>
    <cellStyle name="Percent 16" xfId="2196"/>
    <cellStyle name="Percent 16 2" xfId="2197"/>
    <cellStyle name="Percent 16 2 2" xfId="2198"/>
    <cellStyle name="Percent 16 3" xfId="2199"/>
    <cellStyle name="Percent 17" xfId="2200"/>
    <cellStyle name="Percent 17 2" xfId="2201"/>
    <cellStyle name="Percent 17 2 2" xfId="2202"/>
    <cellStyle name="Percent 17 3" xfId="2203"/>
    <cellStyle name="Percent 18" xfId="2204"/>
    <cellStyle name="Percent 18 2" xfId="2205"/>
    <cellStyle name="Percent 18 2 2" xfId="2206"/>
    <cellStyle name="Percent 18 3" xfId="2207"/>
    <cellStyle name="Percent 19" xfId="2208"/>
    <cellStyle name="Percent 19 2" xfId="2209"/>
    <cellStyle name="Percent 19 2 2" xfId="2210"/>
    <cellStyle name="Percent 19 3" xfId="2211"/>
    <cellStyle name="Percent 2" xfId="2212"/>
    <cellStyle name="Percent 2 2" xfId="2213"/>
    <cellStyle name="Percent 2 2 2" xfId="2214"/>
    <cellStyle name="Percent 2 2 2 2" xfId="2215"/>
    <cellStyle name="Percent 2 2 2 2 2" xfId="2216"/>
    <cellStyle name="Percent 2 2 2 2 3" xfId="2217"/>
    <cellStyle name="Percent 2 2 2 3" xfId="2218"/>
    <cellStyle name="Percent 2 2 2 3 2" xfId="2219"/>
    <cellStyle name="Percent 2 2 2 3 3" xfId="2220"/>
    <cellStyle name="Percent 2 2 2 4" xfId="2221"/>
    <cellStyle name="Percent 2 2 2 4 2" xfId="2222"/>
    <cellStyle name="Percent 2 2 2 4 3" xfId="2223"/>
    <cellStyle name="Percent 2 2 2 5" xfId="2224"/>
    <cellStyle name="Percent 2 2 2 5 2" xfId="2225"/>
    <cellStyle name="Percent 2 2 2 6" xfId="2226"/>
    <cellStyle name="Percent 2 2 2 7" xfId="2227"/>
    <cellStyle name="Percent 2 2 3" xfId="2228"/>
    <cellStyle name="Percent 2 2 3 2" xfId="2229"/>
    <cellStyle name="Percent 2 2 3 3" xfId="2230"/>
    <cellStyle name="Percent 2 2 4" xfId="2231"/>
    <cellStyle name="Percent 2 2 5" xfId="2232"/>
    <cellStyle name="Percent 2 2 6" xfId="2233"/>
    <cellStyle name="Percent 2 3" xfId="2234"/>
    <cellStyle name="Percent 2 3 2" xfId="2235"/>
    <cellStyle name="Percent 2 3 2 2" xfId="2236"/>
    <cellStyle name="Percent 2 3 2 3" xfId="2237"/>
    <cellStyle name="Percent 2 3 3" xfId="2238"/>
    <cellStyle name="Percent 2 3 3 2" xfId="2239"/>
    <cellStyle name="Percent 2 3 3 3" xfId="2240"/>
    <cellStyle name="Percent 2 3 4" xfId="2241"/>
    <cellStyle name="Percent 2 3 4 2" xfId="2242"/>
    <cellStyle name="Percent 2 3 4 3" xfId="2243"/>
    <cellStyle name="Percent 2 3 5" xfId="2244"/>
    <cellStyle name="Percent 2 3 5 2" xfId="2245"/>
    <cellStyle name="Percent 2 3 6" xfId="2246"/>
    <cellStyle name="Percent 2 3 7" xfId="2247"/>
    <cellStyle name="Percent 2 4" xfId="2248"/>
    <cellStyle name="Percent 2 5" xfId="2249"/>
    <cellStyle name="Percent 2 6" xfId="2250"/>
    <cellStyle name="Percent 2 7" xfId="2251"/>
    <cellStyle name="Percent 20" xfId="2252"/>
    <cellStyle name="Percent 20 2" xfId="2253"/>
    <cellStyle name="Percent 21" xfId="2254"/>
    <cellStyle name="Percent 21 2" xfId="2255"/>
    <cellStyle name="Percent 22" xfId="2256"/>
    <cellStyle name="Percent 22 2" xfId="2257"/>
    <cellStyle name="Percent 23" xfId="2258"/>
    <cellStyle name="Percent 23 2" xfId="2259"/>
    <cellStyle name="Percent 24" xfId="2260"/>
    <cellStyle name="Percent 24 2" xfId="2261"/>
    <cellStyle name="Percent 25" xfId="2262"/>
    <cellStyle name="Percent 25 2" xfId="2263"/>
    <cellStyle name="Percent 26" xfId="2264"/>
    <cellStyle name="Percent 26 2" xfId="2265"/>
    <cellStyle name="Percent 27" xfId="2266"/>
    <cellStyle name="Percent 27 2" xfId="2267"/>
    <cellStyle name="Percent 28" xfId="2268"/>
    <cellStyle name="Percent 28 2" xfId="2269"/>
    <cellStyle name="Percent 29" xfId="2270"/>
    <cellStyle name="Percent 29 2" xfId="2271"/>
    <cellStyle name="Percent 3" xfId="2272"/>
    <cellStyle name="Percent 3 2" xfId="2273"/>
    <cellStyle name="Percent 30" xfId="2274"/>
    <cellStyle name="Percent 30 2" xfId="2275"/>
    <cellStyle name="Percent 31" xfId="2276"/>
    <cellStyle name="Percent 31 2" xfId="2277"/>
    <cellStyle name="Percent 32" xfId="2278"/>
    <cellStyle name="Percent 32 2" xfId="2279"/>
    <cellStyle name="Percent 33" xfId="2280"/>
    <cellStyle name="Percent 34" xfId="2281"/>
    <cellStyle name="Percent 35" xfId="2282"/>
    <cellStyle name="Percent 36" xfId="2283"/>
    <cellStyle name="Percent 37" xfId="2284"/>
    <cellStyle name="Percent 38" xfId="2285"/>
    <cellStyle name="Percent 39" xfId="2286"/>
    <cellStyle name="Percent 4" xfId="2287"/>
    <cellStyle name="Percent 4 2" xfId="2288"/>
    <cellStyle name="Percent 40" xfId="2289"/>
    <cellStyle name="Percent 41" xfId="2290"/>
    <cellStyle name="Percent 5" xfId="2291"/>
    <cellStyle name="Percent 5 2" xfId="2292"/>
    <cellStyle name="Percent 6" xfId="2293"/>
    <cellStyle name="Percent 7" xfId="2294"/>
    <cellStyle name="Percent 8" xfId="2295"/>
    <cellStyle name="Percent 8 2" xfId="2296"/>
    <cellStyle name="Percent 9" xfId="2297"/>
    <cellStyle name="Procentowy 3" xfId="2298"/>
    <cellStyle name="Procentowy 8" xfId="2299"/>
    <cellStyle name="Prozent_SubCatperStud" xfId="2300"/>
    <cellStyle name="row" xfId="2301"/>
    <cellStyle name="rowblack_line" xfId="2302"/>
    <cellStyle name="rowblue_line" xfId="2303"/>
    <cellStyle name="RowCodes" xfId="2304"/>
    <cellStyle name="Row-Col Headings" xfId="2305"/>
    <cellStyle name="RowTitles" xfId="2306"/>
    <cellStyle name="RowTitles1-Detail" xfId="2307"/>
    <cellStyle name="RowTitles1-Detail 2" xfId="2308"/>
    <cellStyle name="RowTitles-Col2" xfId="2309"/>
    <cellStyle name="RowTitles-Col2 2" xfId="2310"/>
    <cellStyle name="RowTitles-Detail" xfId="2311"/>
    <cellStyle name="RowTitles-Detail 2" xfId="2312"/>
    <cellStyle name="semestre" xfId="2313"/>
    <cellStyle name="Standaard_Blad1" xfId="2314"/>
    <cellStyle name="Standard_41 Grundkompetenzen" xfId="2315"/>
    <cellStyle name="Style 1" xfId="2316"/>
    <cellStyle name="Style 1 2" xfId="2317"/>
    <cellStyle name="Sub-titles" xfId="2318"/>
    <cellStyle name="Sub-titles Cols" xfId="2319"/>
    <cellStyle name="Sub-titles rows" xfId="2320"/>
    <cellStyle name="superscript" xfId="2321"/>
    <cellStyle name="tab_row_black_line_black" xfId="2322"/>
    <cellStyle name="Table No." xfId="2323"/>
    <cellStyle name="Table Title" xfId="2324"/>
    <cellStyle name="table_bottom" xfId="2325"/>
    <cellStyle name="temp" xfId="2326"/>
    <cellStyle name="tête chapitre" xfId="2327"/>
    <cellStyle name="TEXT" xfId="2328"/>
    <cellStyle name="Title 2" xfId="2329"/>
    <cellStyle name="Title 3" xfId="2330"/>
    <cellStyle name="Title 4" xfId="2331"/>
    <cellStyle name="title1" xfId="2332"/>
    <cellStyle name="Titles" xfId="2333"/>
    <cellStyle name="titre" xfId="2334"/>
    <cellStyle name="Total 2" xfId="2335"/>
    <cellStyle name="Total 2 2" xfId="2336"/>
    <cellStyle name="Total 2 3" xfId="2337"/>
    <cellStyle name="Total 3" xfId="2338"/>
    <cellStyle name="Total 4" xfId="2339"/>
    <cellStyle name="Tusenskille_Ark1" xfId="2340"/>
    <cellStyle name="Tusental (0)_Blad2" xfId="2341"/>
    <cellStyle name="Tusental 2" xfId="2342"/>
    <cellStyle name="Tusental_Blad2" xfId="2343"/>
    <cellStyle name="Überschrift" xfId="2344"/>
    <cellStyle name="Uwaga 2" xfId="2345"/>
    <cellStyle name="Valuta (0)_Blad2" xfId="2346"/>
    <cellStyle name="Valuta_Blad2" xfId="2347"/>
    <cellStyle name="Währung [0]_DIAGRAM" xfId="2348"/>
    <cellStyle name="Währung_DIAGRAM" xfId="2349"/>
    <cellStyle name="Warning Text 2" xfId="2350"/>
    <cellStyle name="Warning Text 2 2" xfId="2351"/>
    <cellStyle name="Warning Text 2 3" xfId="2352"/>
    <cellStyle name="Warning Text 3" xfId="2353"/>
    <cellStyle name="Warning Text 4" xfId="2354"/>
    <cellStyle name="Wrapped" xfId="2355"/>
    <cellStyle name="쉼표 [0]_Score_09_BE_Benefits&amp;Barriers" xfId="2356"/>
    <cellStyle name="표준_2. 정보이용" xfId="2357"/>
    <cellStyle name="標準_Sheet1" xfId="2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756502463990539E-2"/>
          <c:y val="9.5701490921882168E-2"/>
          <c:w val="0.85672462993822052"/>
          <c:h val="0.76934813672208968"/>
        </c:manualLayout>
      </c:layout>
      <c:scatterChart>
        <c:scatterStyle val="lineMarker"/>
        <c:varyColors val="0"/>
        <c:ser>
          <c:idx val="0"/>
          <c:order val="0"/>
          <c:spPr>
            <a:ln w="28575">
              <a:noFill/>
            </a:ln>
          </c:spPr>
          <c:dLbls>
            <c:dLbl>
              <c:idx val="0"/>
              <c:layout>
                <c:manualLayout>
                  <c:x val="-8.718897213777195E-2"/>
                  <c:y val="-2.4176679110330331E-2"/>
                </c:manualLayout>
              </c:layout>
              <c:tx>
                <c:strRef>
                  <c:f>'Figure 5.2'!$L$14</c:f>
                  <c:strCache>
                    <c:ptCount val="1"/>
                    <c:pt idx="0">
                      <c:v>Australia</c:v>
                    </c:pt>
                  </c:strCache>
                </c:strRef>
              </c:tx>
              <c:dLblPos val="r"/>
              <c:showLegendKey val="0"/>
              <c:showVal val="1"/>
              <c:showCatName val="0"/>
              <c:showSerName val="0"/>
              <c:showPercent val="0"/>
              <c:showBubbleSize val="0"/>
            </c:dLbl>
            <c:dLbl>
              <c:idx val="1"/>
              <c:layout>
                <c:manualLayout>
                  <c:x val="-6.5843621399176953E-3"/>
                  <c:y val="0"/>
                </c:manualLayout>
              </c:layout>
              <c:tx>
                <c:strRef>
                  <c:f>'Figure 5.2'!$L$15</c:f>
                  <c:strCache>
                    <c:ptCount val="1"/>
                    <c:pt idx="0">
                      <c:v>Austria</c:v>
                    </c:pt>
                  </c:strCache>
                </c:strRef>
              </c:tx>
              <c:dLblPos val="r"/>
              <c:showLegendKey val="0"/>
              <c:showVal val="1"/>
              <c:showCatName val="0"/>
              <c:showSerName val="0"/>
              <c:showPercent val="0"/>
              <c:showBubbleSize val="0"/>
            </c:dLbl>
            <c:dLbl>
              <c:idx val="2"/>
              <c:layout>
                <c:manualLayout>
                  <c:x val="-3.8733712405496931E-2"/>
                  <c:y val="-3.3271428720812291E-2"/>
                </c:manualLayout>
              </c:layout>
              <c:tx>
                <c:strRef>
                  <c:f>'Figure 5.2'!$L$16</c:f>
                  <c:strCache>
                    <c:ptCount val="1"/>
                    <c:pt idx="0">
                      <c:v>Canada</c:v>
                    </c:pt>
                  </c:strCache>
                </c:strRef>
              </c:tx>
              <c:dLblPos val="r"/>
              <c:showLegendKey val="0"/>
              <c:showVal val="1"/>
              <c:showCatName val="0"/>
              <c:showSerName val="0"/>
              <c:showPercent val="0"/>
              <c:showBubbleSize val="0"/>
            </c:dLbl>
            <c:dLbl>
              <c:idx val="3"/>
              <c:layout>
                <c:manualLayout>
                  <c:x val="-0.1316707818930041"/>
                  <c:y val="5.4982817869415812E-3"/>
                </c:manualLayout>
              </c:layout>
              <c:tx>
                <c:strRef>
                  <c:f>'Figure 5.2'!$L$17</c:f>
                  <c:strCache>
                    <c:ptCount val="1"/>
                    <c:pt idx="0">
                      <c:v>Czech Republic</c:v>
                    </c:pt>
                  </c:strCache>
                </c:strRef>
              </c:tx>
              <c:dLblPos val="r"/>
              <c:showLegendKey val="0"/>
              <c:showVal val="1"/>
              <c:showCatName val="0"/>
              <c:showSerName val="0"/>
              <c:showPercent val="0"/>
              <c:showBubbleSize val="0"/>
            </c:dLbl>
            <c:dLbl>
              <c:idx val="4"/>
              <c:layout>
                <c:manualLayout>
                  <c:x val="-4.9382716049382715E-3"/>
                  <c:y val="-8.2474226804123713E-3"/>
                </c:manualLayout>
              </c:layout>
              <c:tx>
                <c:strRef>
                  <c:f>'Figure 5.2'!$L$18</c:f>
                  <c:strCache>
                    <c:ptCount val="1"/>
                    <c:pt idx="0">
                      <c:v>Denmark</c:v>
                    </c:pt>
                  </c:strCache>
                </c:strRef>
              </c:tx>
              <c:dLblPos val="r"/>
              <c:showLegendKey val="0"/>
              <c:showVal val="1"/>
              <c:showCatName val="0"/>
              <c:showSerName val="0"/>
              <c:showPercent val="0"/>
              <c:showBubbleSize val="0"/>
            </c:dLbl>
            <c:dLbl>
              <c:idx val="5"/>
              <c:layout>
                <c:manualLayout>
                  <c:x val="-9.4348941438862952E-2"/>
                  <c:y val="-1.458606518806663E-2"/>
                </c:manualLayout>
              </c:layout>
              <c:tx>
                <c:strRef>
                  <c:f>'Figure 5.2'!$L$19</c:f>
                  <c:strCache>
                    <c:ptCount val="1"/>
                    <c:pt idx="0">
                      <c:v>Estonia</c:v>
                    </c:pt>
                  </c:strCache>
                </c:strRef>
              </c:tx>
              <c:dLblPos val="r"/>
              <c:showLegendKey val="0"/>
              <c:showVal val="1"/>
              <c:showCatName val="0"/>
              <c:showSerName val="0"/>
              <c:showPercent val="0"/>
              <c:showBubbleSize val="0"/>
            </c:dLbl>
            <c:dLbl>
              <c:idx val="6"/>
              <c:layout>
                <c:manualLayout>
                  <c:x val="-1.6460905349794238E-3"/>
                  <c:y val="-8.2474226804123713E-3"/>
                </c:manualLayout>
              </c:layout>
              <c:tx>
                <c:strRef>
                  <c:f>'Figure 5.2'!$L$20</c:f>
                  <c:strCache>
                    <c:ptCount val="1"/>
                    <c:pt idx="0">
                      <c:v>Finland</c:v>
                    </c:pt>
                  </c:strCache>
                </c:strRef>
              </c:tx>
              <c:dLblPos val="r"/>
              <c:showLegendKey val="0"/>
              <c:showVal val="1"/>
              <c:showCatName val="0"/>
              <c:showSerName val="0"/>
              <c:showPercent val="0"/>
              <c:showBubbleSize val="0"/>
            </c:dLbl>
            <c:dLbl>
              <c:idx val="7"/>
              <c:layout>
                <c:manualLayout>
                  <c:x val="-4.1931826373076547E-2"/>
                  <c:y val="-2.5303301230772447E-2"/>
                </c:manualLayout>
              </c:layout>
              <c:tx>
                <c:strRef>
                  <c:f>'Figure 5.2'!$L$21</c:f>
                  <c:strCache>
                    <c:ptCount val="1"/>
                    <c:pt idx="0">
                      <c:v>France</c:v>
                    </c:pt>
                  </c:strCache>
                </c:strRef>
              </c:tx>
              <c:dLblPos val="r"/>
              <c:showLegendKey val="0"/>
              <c:showVal val="1"/>
              <c:showCatName val="0"/>
              <c:showSerName val="0"/>
              <c:showPercent val="0"/>
              <c:showBubbleSize val="0"/>
            </c:dLbl>
            <c:dLbl>
              <c:idx val="8"/>
              <c:layout>
                <c:manualLayout>
                  <c:x val="-3.813175204951233E-2"/>
                  <c:y val="-3.3271531780176965E-2"/>
                </c:manualLayout>
              </c:layout>
              <c:tx>
                <c:strRef>
                  <c:f>'Figure 5.2'!$L$22</c:f>
                  <c:strCache>
                    <c:ptCount val="1"/>
                    <c:pt idx="0">
                      <c:v>Germany</c:v>
                    </c:pt>
                  </c:strCache>
                </c:strRef>
              </c:tx>
              <c:dLblPos val="r"/>
              <c:showLegendKey val="0"/>
              <c:showVal val="1"/>
              <c:showCatName val="0"/>
              <c:showSerName val="0"/>
              <c:showPercent val="0"/>
              <c:showBubbleSize val="0"/>
            </c:dLbl>
            <c:dLbl>
              <c:idx val="9"/>
              <c:layout/>
              <c:tx>
                <c:strRef>
                  <c:f>'Figure 5.2'!$L$23</c:f>
                  <c:strCache>
                    <c:ptCount val="1"/>
                    <c:pt idx="0">
                      <c:v>Ireland</c:v>
                    </c:pt>
                  </c:strCache>
                </c:strRef>
              </c:tx>
              <c:dLblPos val="t"/>
              <c:showLegendKey val="0"/>
              <c:showVal val="1"/>
              <c:showCatName val="0"/>
              <c:showSerName val="0"/>
              <c:showPercent val="0"/>
              <c:showBubbleSize val="0"/>
            </c:dLbl>
            <c:dLbl>
              <c:idx val="10"/>
              <c:layout>
                <c:manualLayout>
                  <c:x val="-4.0553640472360312E-2"/>
                  <c:y val="-2.2765211673381591E-2"/>
                </c:manualLayout>
              </c:layout>
              <c:tx>
                <c:strRef>
                  <c:f>'Figure 5.2'!$L$24</c:f>
                  <c:strCache>
                    <c:ptCount val="1"/>
                    <c:pt idx="0">
                      <c:v>Italy</c:v>
                    </c:pt>
                  </c:strCache>
                </c:strRef>
              </c:tx>
              <c:dLblPos val="r"/>
              <c:showLegendKey val="0"/>
              <c:showVal val="1"/>
              <c:showCatName val="0"/>
              <c:showSerName val="0"/>
              <c:showPercent val="0"/>
              <c:showBubbleSize val="0"/>
            </c:dLbl>
            <c:dLbl>
              <c:idx val="11"/>
              <c:layout>
                <c:manualLayout>
                  <c:x val="-4.9382716049382715E-3"/>
                  <c:y val="0"/>
                </c:manualLayout>
              </c:layout>
              <c:tx>
                <c:strRef>
                  <c:f>'Figure 5.2'!$L$25</c:f>
                  <c:strCache>
                    <c:ptCount val="1"/>
                    <c:pt idx="0">
                      <c:v>Japan</c:v>
                    </c:pt>
                  </c:strCache>
                </c:strRef>
              </c:tx>
              <c:dLblPos val="r"/>
              <c:showLegendKey val="0"/>
              <c:showVal val="1"/>
              <c:showCatName val="0"/>
              <c:showSerName val="0"/>
              <c:showPercent val="0"/>
              <c:showBubbleSize val="0"/>
            </c:dLbl>
            <c:dLbl>
              <c:idx val="12"/>
              <c:layout>
                <c:manualLayout>
                  <c:x val="-2.5283950617283949E-2"/>
                  <c:y val="-3.6020672673647752E-2"/>
                </c:manualLayout>
              </c:layout>
              <c:tx>
                <c:strRef>
                  <c:f>'Figure 5.2'!$L$26</c:f>
                  <c:strCache>
                    <c:ptCount val="1"/>
                    <c:pt idx="0">
                      <c:v>Korea</c:v>
                    </c:pt>
                  </c:strCache>
                </c:strRef>
              </c:tx>
              <c:dLblPos val="r"/>
              <c:showLegendKey val="0"/>
              <c:showVal val="1"/>
              <c:showCatName val="0"/>
              <c:showSerName val="0"/>
              <c:showPercent val="0"/>
              <c:showBubbleSize val="0"/>
            </c:dLbl>
            <c:dLbl>
              <c:idx val="13"/>
              <c:layout/>
              <c:tx>
                <c:strRef>
                  <c:f>'Figure 5.2'!$L$27</c:f>
                  <c:strCache>
                    <c:ptCount val="1"/>
                    <c:pt idx="0">
                      <c:v>Netherlands</c:v>
                    </c:pt>
                  </c:strCache>
                </c:strRef>
              </c:tx>
              <c:dLblPos val="r"/>
              <c:showLegendKey val="0"/>
              <c:showVal val="1"/>
              <c:showCatName val="0"/>
              <c:showSerName val="0"/>
              <c:showPercent val="0"/>
              <c:showBubbleSize val="0"/>
            </c:dLbl>
            <c:dLbl>
              <c:idx val="14"/>
              <c:layout>
                <c:manualLayout>
                  <c:x val="-4.03105508418879E-2"/>
                  <c:y val="1.4213800964122513E-2"/>
                </c:manualLayout>
              </c:layout>
              <c:tx>
                <c:strRef>
                  <c:f>'Figure 5.2'!$L$28</c:f>
                  <c:strCache>
                    <c:ptCount val="1"/>
                    <c:pt idx="0">
                      <c:v>Norway</c:v>
                    </c:pt>
                  </c:strCache>
                </c:strRef>
              </c:tx>
              <c:dLblPos val="r"/>
              <c:showLegendKey val="0"/>
              <c:showVal val="1"/>
              <c:showCatName val="0"/>
              <c:showSerName val="0"/>
              <c:showPercent val="0"/>
              <c:showBubbleSize val="0"/>
            </c:dLbl>
            <c:dLbl>
              <c:idx val="15"/>
              <c:layout>
                <c:manualLayout>
                  <c:x val="-3.2921810699588477E-3"/>
                  <c:y val="-1.0996563573883162E-2"/>
                </c:manualLayout>
              </c:layout>
              <c:tx>
                <c:strRef>
                  <c:f>'Figure 5.2'!$L$29</c:f>
                  <c:strCache>
                    <c:ptCount val="1"/>
                    <c:pt idx="0">
                      <c:v>Poland</c:v>
                    </c:pt>
                  </c:strCache>
                </c:strRef>
              </c:tx>
              <c:dLblPos val="r"/>
              <c:showLegendKey val="0"/>
              <c:showVal val="1"/>
              <c:showCatName val="0"/>
              <c:showSerName val="0"/>
              <c:showPercent val="0"/>
              <c:showBubbleSize val="0"/>
            </c:dLbl>
            <c:dLbl>
              <c:idx val="16"/>
              <c:layout/>
              <c:tx>
                <c:strRef>
                  <c:f>'Figure 5.2'!$L$30</c:f>
                  <c:strCache>
                    <c:ptCount val="1"/>
                    <c:pt idx="0">
                      <c:v>Slovak Republic</c:v>
                    </c:pt>
                  </c:strCache>
                </c:strRef>
              </c:tx>
              <c:dLblPos val="r"/>
              <c:showLegendKey val="0"/>
              <c:showVal val="1"/>
              <c:showCatName val="0"/>
              <c:showSerName val="0"/>
              <c:showPercent val="0"/>
              <c:showBubbleSize val="0"/>
            </c:dLbl>
            <c:dLbl>
              <c:idx val="17"/>
              <c:layout>
                <c:manualLayout>
                  <c:x val="-5.7717680281887222E-2"/>
                  <c:y val="2.189750185609269E-2"/>
                </c:manualLayout>
              </c:layout>
              <c:tx>
                <c:strRef>
                  <c:f>'Figure 5.2'!$L$31</c:f>
                  <c:strCache>
                    <c:ptCount val="1"/>
                    <c:pt idx="0">
                      <c:v>Spain</c:v>
                    </c:pt>
                  </c:strCache>
                </c:strRef>
              </c:tx>
              <c:dLblPos val="r"/>
              <c:showLegendKey val="0"/>
              <c:showVal val="1"/>
              <c:showCatName val="0"/>
              <c:showSerName val="0"/>
              <c:showPercent val="0"/>
              <c:showBubbleSize val="0"/>
            </c:dLbl>
            <c:dLbl>
              <c:idx val="18"/>
              <c:layout>
                <c:manualLayout>
                  <c:x val="-3.5945369510555929E-2"/>
                  <c:y val="1.9805084125440495E-2"/>
                </c:manualLayout>
              </c:layout>
              <c:tx>
                <c:strRef>
                  <c:f>'Figure 5.2'!$L$32</c:f>
                  <c:strCache>
                    <c:ptCount val="1"/>
                    <c:pt idx="0">
                      <c:v>Sweden</c:v>
                    </c:pt>
                  </c:strCache>
                </c:strRef>
              </c:tx>
              <c:dLblPos val="r"/>
              <c:showLegendKey val="0"/>
              <c:showVal val="1"/>
              <c:showCatName val="0"/>
              <c:showSerName val="0"/>
              <c:showPercent val="0"/>
              <c:showBubbleSize val="0"/>
            </c:dLbl>
            <c:dLbl>
              <c:idx val="19"/>
              <c:layout>
                <c:manualLayout>
                  <c:x val="-2.6152360584556559E-2"/>
                  <c:y val="-2.5024109099764592E-2"/>
                </c:manualLayout>
              </c:layout>
              <c:tx>
                <c:strRef>
                  <c:f>'Figure 5.2'!$L$33</c:f>
                  <c:strCache>
                    <c:ptCount val="1"/>
                    <c:pt idx="0">
                      <c:v>United States</c:v>
                    </c:pt>
                  </c:strCache>
                </c:strRef>
              </c:tx>
              <c:dLblPos val="r"/>
              <c:showLegendKey val="0"/>
              <c:showVal val="1"/>
              <c:showCatName val="0"/>
              <c:showSerName val="0"/>
              <c:showPercent val="0"/>
              <c:showBubbleSize val="0"/>
            </c:dLbl>
            <c:dLbl>
              <c:idx val="20"/>
              <c:layout/>
              <c:tx>
                <c:strRef>
                  <c:f>'Figure 5.2'!$L$34</c:f>
                  <c:strCache>
                    <c:ptCount val="1"/>
                    <c:pt idx="0">
                      <c:v>Flanders (Belgium)</c:v>
                    </c:pt>
                  </c:strCache>
                </c:strRef>
              </c:tx>
              <c:dLblPos val="r"/>
              <c:showLegendKey val="0"/>
              <c:showVal val="1"/>
              <c:showCatName val="0"/>
              <c:showSerName val="0"/>
              <c:showPercent val="0"/>
              <c:showBubbleSize val="0"/>
            </c:dLbl>
            <c:dLbl>
              <c:idx val="21"/>
              <c:layout/>
              <c:tx>
                <c:strRef>
                  <c:f>'Figure 5.2'!$L$35</c:f>
                  <c:strCache>
                    <c:ptCount val="1"/>
                    <c:pt idx="0">
                      <c:v>England/N. Ireland (UK)</c:v>
                    </c:pt>
                  </c:strCache>
                </c:strRef>
              </c:tx>
              <c:spPr/>
              <c:txPr>
                <a:bodyPr/>
                <a:lstStyle/>
                <a:p>
                  <a:pPr>
                    <a:defRPr sz="900"/>
                  </a:pPr>
                  <a:endParaRPr lang="en-US"/>
                </a:p>
              </c:txPr>
              <c:dLblPos val="l"/>
              <c:showLegendKey val="0"/>
              <c:showVal val="1"/>
              <c:showCatName val="0"/>
              <c:showSerName val="0"/>
              <c:showPercent val="0"/>
              <c:showBubbleSize val="0"/>
            </c:dLbl>
            <c:showLegendKey val="0"/>
            <c:showVal val="1"/>
            <c:showCatName val="0"/>
            <c:showSerName val="0"/>
            <c:showPercent val="0"/>
            <c:showBubbleSize val="0"/>
            <c:showLeaderLines val="0"/>
          </c:dLbls>
          <c:trendline>
            <c:trendlineType val="linear"/>
            <c:dispRSqr val="1"/>
            <c:dispEq val="0"/>
            <c:trendlineLbl>
              <c:layout>
                <c:manualLayout>
                  <c:x val="0.10968533618273484"/>
                  <c:y val="-0.18632786439543664"/>
                </c:manualLayout>
              </c:layout>
              <c:numFmt formatCode="General" sourceLinked="0"/>
              <c:spPr>
                <a:solidFill>
                  <a:schemeClr val="bg1">
                    <a:lumMod val="85000"/>
                  </a:schemeClr>
                </a:solidFill>
              </c:spPr>
              <c:txPr>
                <a:bodyPr/>
                <a:lstStyle/>
                <a:p>
                  <a:pPr>
                    <a:defRPr sz="1050"/>
                  </a:pPr>
                  <a:endParaRPr lang="en-US"/>
                </a:p>
              </c:txPr>
            </c:trendlineLbl>
          </c:trendline>
          <c:xVal>
            <c:numRef>
              <c:f>'Figure 5.2'!$M$14:$M$35</c:f>
              <c:numCache>
                <c:formatCode>0.0</c:formatCode>
                <c:ptCount val="22"/>
                <c:pt idx="0">
                  <c:v>48.428640030559897</c:v>
                </c:pt>
                <c:pt idx="1">
                  <c:v>46.881079214373109</c:v>
                </c:pt>
                <c:pt idx="2">
                  <c:v>38.42310907024536</c:v>
                </c:pt>
                <c:pt idx="3">
                  <c:v>19.317466255324948</c:v>
                </c:pt>
                <c:pt idx="4">
                  <c:v>48.489998176727326</c:v>
                </c:pt>
                <c:pt idx="5">
                  <c:v>35.46055060101903</c:v>
                </c:pt>
                <c:pt idx="6">
                  <c:v>61.545424268066157</c:v>
                </c:pt>
                <c:pt idx="7">
                  <c:v>53.874537966407082</c:v>
                </c:pt>
                <c:pt idx="8">
                  <c:v>21.507312022432586</c:v>
                </c:pt>
                <c:pt idx="9">
                  <c:v>64.697814351574522</c:v>
                </c:pt>
                <c:pt idx="10">
                  <c:v>85.358110224228398</c:v>
                </c:pt>
                <c:pt idx="11">
                  <c:v>47.50215799405693</c:v>
                </c:pt>
                <c:pt idx="12">
                  <c:v>79.375282926315748</c:v>
                </c:pt>
                <c:pt idx="13">
                  <c:v>71.808520072256755</c:v>
                </c:pt>
                <c:pt idx="14">
                  <c:v>45.013051300520175</c:v>
                </c:pt>
                <c:pt idx="15">
                  <c:v>45.826671151365602</c:v>
                </c:pt>
                <c:pt idx="16">
                  <c:v>57.190383728386323</c:v>
                </c:pt>
                <c:pt idx="17">
                  <c:v>82.560109585664037</c:v>
                </c:pt>
                <c:pt idx="18">
                  <c:v>57.143246843509246</c:v>
                </c:pt>
                <c:pt idx="19">
                  <c:v>37.564492932669893</c:v>
                </c:pt>
                <c:pt idx="20">
                  <c:v>63.310588673555685</c:v>
                </c:pt>
                <c:pt idx="21">
                  <c:v>37.719179829275781</c:v>
                </c:pt>
              </c:numCache>
            </c:numRef>
          </c:xVal>
          <c:yVal>
            <c:numRef>
              <c:f>'Figure 5.2'!$N$14:$N$35</c:f>
              <c:numCache>
                <c:formatCode>0.0</c:formatCode>
                <c:ptCount val="22"/>
                <c:pt idx="0">
                  <c:v>37.2990063441326</c:v>
                </c:pt>
                <c:pt idx="1">
                  <c:v>25.976071522869798</c:v>
                </c:pt>
                <c:pt idx="2">
                  <c:v>22.860706100188601</c:v>
                </c:pt>
                <c:pt idx="3">
                  <c:v>9.9302561006446695</c:v>
                </c:pt>
                <c:pt idx="4">
                  <c:v>29.8378129231819</c:v>
                </c:pt>
                <c:pt idx="5">
                  <c:v>24.2494936339634</c:v>
                </c:pt>
                <c:pt idx="6">
                  <c:v>39.1222222751381</c:v>
                </c:pt>
                <c:pt idx="7">
                  <c:v>37.169834280856897</c:v>
                </c:pt>
                <c:pt idx="8">
                  <c:v>9.7737575344441403</c:v>
                </c:pt>
                <c:pt idx="9">
                  <c:v>47.407526790744903</c:v>
                </c:pt>
                <c:pt idx="10">
                  <c:v>71.327856761224496</c:v>
                </c:pt>
                <c:pt idx="11">
                  <c:v>22.376697656369</c:v>
                </c:pt>
                <c:pt idx="12">
                  <c:v>51.098085318309899</c:v>
                </c:pt>
                <c:pt idx="13">
                  <c:v>46.5823084602413</c:v>
                </c:pt>
                <c:pt idx="14">
                  <c:v>25.485403545134201</c:v>
                </c:pt>
                <c:pt idx="15">
                  <c:v>26.8730568445357</c:v>
                </c:pt>
                <c:pt idx="16">
                  <c:v>28.141590600719201</c:v>
                </c:pt>
                <c:pt idx="17">
                  <c:v>68.964360567559297</c:v>
                </c:pt>
                <c:pt idx="18">
                  <c:v>37.122134913627001</c:v>
                </c:pt>
                <c:pt idx="19">
                  <c:v>15.944624216554001</c:v>
                </c:pt>
                <c:pt idx="20">
                  <c:v>36.178245314631297</c:v>
                </c:pt>
                <c:pt idx="21">
                  <c:v>22.417128053461099</c:v>
                </c:pt>
              </c:numCache>
            </c:numRef>
          </c:yVal>
          <c:smooth val="0"/>
        </c:ser>
        <c:ser>
          <c:idx val="1"/>
          <c:order val="1"/>
          <c:spPr>
            <a:ln w="28575">
              <a:noFill/>
            </a:ln>
          </c:spPr>
          <c:marker>
            <c:symbol val="none"/>
          </c:marker>
          <c:trendline>
            <c:spPr>
              <a:ln w="12700">
                <a:solidFill>
                  <a:schemeClr val="tx1"/>
                </a:solidFill>
                <a:prstDash val="dash"/>
              </a:ln>
            </c:spPr>
            <c:trendlineType val="linear"/>
            <c:dispRSqr val="0"/>
            <c:dispEq val="0"/>
          </c:trendline>
          <c:xVal>
            <c:numRef>
              <c:f>'Figure 5.2'!$L$37:$L$46</c:f>
              <c:numCache>
                <c:formatCode>General</c:formatCode>
                <c:ptCount val="10"/>
                <c:pt idx="1">
                  <c:v>0</c:v>
                </c:pt>
                <c:pt idx="2">
                  <c:v>100</c:v>
                </c:pt>
              </c:numCache>
            </c:numRef>
          </c:xVal>
          <c:yVal>
            <c:numRef>
              <c:f>'Figure 5.2'!$M$37:$M$46</c:f>
              <c:numCache>
                <c:formatCode>General</c:formatCode>
                <c:ptCount val="10"/>
                <c:pt idx="1">
                  <c:v>0</c:v>
                </c:pt>
                <c:pt idx="2">
                  <c:v>100</c:v>
                </c:pt>
              </c:numCache>
            </c:numRef>
          </c:yVal>
          <c:smooth val="0"/>
        </c:ser>
        <c:dLbls>
          <c:showLegendKey val="0"/>
          <c:showVal val="0"/>
          <c:showCatName val="0"/>
          <c:showSerName val="0"/>
          <c:showPercent val="0"/>
          <c:showBubbleSize val="0"/>
        </c:dLbls>
        <c:axId val="242344320"/>
        <c:axId val="242348032"/>
      </c:scatterChart>
      <c:valAx>
        <c:axId val="242344320"/>
        <c:scaling>
          <c:orientation val="minMax"/>
          <c:max val="95"/>
          <c:min val="10"/>
        </c:scaling>
        <c:delete val="0"/>
        <c:axPos val="b"/>
        <c:numFmt formatCode="0.0" sourceLinked="1"/>
        <c:majorTickMark val="out"/>
        <c:minorTickMark val="none"/>
        <c:tickLblPos val="nextTo"/>
        <c:crossAx val="242348032"/>
        <c:crosses val="autoZero"/>
        <c:crossBetween val="midCat"/>
      </c:valAx>
      <c:valAx>
        <c:axId val="242348032"/>
        <c:scaling>
          <c:orientation val="minMax"/>
          <c:max val="80"/>
          <c:min val="10"/>
        </c:scaling>
        <c:delete val="0"/>
        <c:axPos val="l"/>
        <c:majorGridlines/>
        <c:numFmt formatCode="0.0" sourceLinked="1"/>
        <c:majorTickMark val="out"/>
        <c:minorTickMark val="none"/>
        <c:tickLblPos val="nextTo"/>
        <c:crossAx val="242344320"/>
        <c:crosses val="autoZero"/>
        <c:crossBetween val="midCat"/>
      </c:valAx>
      <c:spPr>
        <a:no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105864</xdr:colOff>
      <xdr:row>7</xdr:row>
      <xdr:rowOff>485774</xdr:rowOff>
    </xdr:from>
    <xdr:to>
      <xdr:col>9</xdr:col>
      <xdr:colOff>515439</xdr:colOff>
      <xdr:row>38</xdr:row>
      <xdr:rowOff>45719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0.64459</cdr:x>
      <cdr:y>0.08705</cdr:y>
    </cdr:to>
    <cdr:sp macro="" textlink="">
      <cdr:nvSpPr>
        <cdr:cNvPr id="2" name="TextBox 1"/>
        <cdr:cNvSpPr txBox="1"/>
      </cdr:nvSpPr>
      <cdr:spPr>
        <a:xfrm xmlns:a="http://schemas.openxmlformats.org/drawingml/2006/main">
          <a:off x="0" y="0"/>
          <a:ext cx="3800474" cy="416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effectLst/>
              <a:latin typeface="+mn-lt"/>
              <a:ea typeface="+mn-ea"/>
              <a:cs typeface="+mn-cs"/>
            </a:rPr>
            <a:t>Percentage of adults within the total population neither of whose parents attained upper secondary education</a:t>
          </a:r>
          <a:endParaRPr lang="en-GB" sz="600">
            <a:effectLst/>
          </a:endParaRPr>
        </a:p>
      </cdr:txBody>
    </cdr:sp>
  </cdr:relSizeAnchor>
  <cdr:relSizeAnchor xmlns:cdr="http://schemas.openxmlformats.org/drawingml/2006/chartDrawing">
    <cdr:from>
      <cdr:x>0</cdr:x>
      <cdr:y>0.93492</cdr:y>
    </cdr:from>
    <cdr:to>
      <cdr:x>1</cdr:x>
      <cdr:y>0.99794</cdr:y>
    </cdr:to>
    <cdr:sp macro="" textlink="">
      <cdr:nvSpPr>
        <cdr:cNvPr id="3" name="TextBox 1"/>
        <cdr:cNvSpPr txBox="1"/>
      </cdr:nvSpPr>
      <cdr:spPr>
        <a:xfrm xmlns:a="http://schemas.openxmlformats.org/drawingml/2006/main">
          <a:off x="0" y="5473067"/>
          <a:ext cx="6033135" cy="368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effectLst/>
              <a:latin typeface="+mn-lt"/>
              <a:ea typeface="+mn-ea"/>
              <a:cs typeface="+mn-cs"/>
            </a:rPr>
            <a:t>Percentage of adults within the total population who scored at or below Level 1 in literacy, neither of whose parents attained upper secondary education</a:t>
          </a:r>
          <a:endParaRPr lang="en-GB" sz="600">
            <a:effectLs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745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5"/>
  <sheetViews>
    <sheetView tabSelected="1" zoomScaleNormal="100" workbookViewId="0"/>
  </sheetViews>
  <sheetFormatPr defaultColWidth="9.109375" defaultRowHeight="13.2"/>
  <cols>
    <col min="1" max="11" width="9.109375" style="2"/>
    <col min="12" max="12" width="19.33203125" style="2" customWidth="1"/>
    <col min="13" max="13" width="11.33203125" style="2" customWidth="1"/>
    <col min="14" max="14" width="14" style="2" customWidth="1"/>
    <col min="15" max="16384" width="9.109375" style="2"/>
  </cols>
  <sheetData>
    <row r="1" spans="1:15" s="30" customFormat="1" ht="14.4">
      <c r="A1" s="31" t="s">
        <v>29</v>
      </c>
    </row>
    <row r="2" spans="1:15" s="30" customFormat="1">
      <c r="A2" s="30" t="s">
        <v>30</v>
      </c>
      <c r="B2" s="30" t="s">
        <v>31</v>
      </c>
    </row>
    <row r="3" spans="1:15" s="30" customFormat="1">
      <c r="A3" s="30" t="s">
        <v>32</v>
      </c>
    </row>
    <row r="4" spans="1:15" s="30" customFormat="1" ht="14.4">
      <c r="A4" s="31" t="s">
        <v>33</v>
      </c>
    </row>
    <row r="5" spans="1:15" s="30" customFormat="1"/>
    <row r="6" spans="1:15" customFormat="1" ht="14.4">
      <c r="A6" s="1"/>
      <c r="B6" s="1"/>
      <c r="C6" s="1"/>
      <c r="D6" s="1"/>
      <c r="E6" s="1"/>
      <c r="F6" s="1"/>
      <c r="G6" s="1"/>
      <c r="H6" s="1"/>
      <c r="I6" s="1"/>
      <c r="J6" s="1"/>
    </row>
    <row r="7" spans="1:15" customFormat="1" ht="14.4">
      <c r="A7" s="23" t="s">
        <v>27</v>
      </c>
      <c r="B7" s="24"/>
      <c r="C7" s="24"/>
      <c r="D7" s="24"/>
      <c r="E7" s="24"/>
      <c r="F7" s="24"/>
      <c r="G7" s="24"/>
      <c r="H7" s="24"/>
      <c r="I7" s="24"/>
      <c r="J7" s="24"/>
    </row>
    <row r="8" spans="1:15" ht="43.2" customHeight="1">
      <c r="A8" s="25" t="s">
        <v>0</v>
      </c>
      <c r="B8" s="26"/>
      <c r="C8" s="26"/>
      <c r="D8" s="26"/>
      <c r="E8" s="26"/>
      <c r="F8" s="26"/>
      <c r="G8" s="26"/>
      <c r="H8" s="26"/>
      <c r="I8" s="26"/>
      <c r="J8" s="26"/>
      <c r="L8" s="3"/>
      <c r="M8" s="3"/>
      <c r="N8" s="3"/>
      <c r="O8" s="3"/>
    </row>
    <row r="9" spans="1:15" ht="13.8">
      <c r="A9" s="4"/>
      <c r="B9" s="4"/>
      <c r="C9" s="4"/>
      <c r="D9" s="4"/>
      <c r="E9" s="4"/>
      <c r="F9" s="4"/>
      <c r="G9" s="4"/>
      <c r="H9" s="4"/>
      <c r="I9" s="4"/>
      <c r="J9" s="4"/>
      <c r="K9" s="5"/>
      <c r="L9" s="6" t="s">
        <v>1</v>
      </c>
      <c r="M9" s="3"/>
      <c r="N9" s="3"/>
      <c r="O9" s="3"/>
    </row>
    <row r="10" spans="1:15" ht="13.8">
      <c r="A10" s="7"/>
      <c r="B10" s="7"/>
      <c r="C10" s="7"/>
      <c r="D10" s="7"/>
      <c r="E10" s="7"/>
      <c r="F10" s="7"/>
      <c r="G10" s="7"/>
      <c r="H10" s="7"/>
      <c r="I10" s="7"/>
      <c r="J10" s="7"/>
      <c r="K10" s="5"/>
      <c r="L10" s="3"/>
      <c r="M10" s="3"/>
      <c r="N10" s="3"/>
      <c r="O10" s="3"/>
    </row>
    <row r="11" spans="1:15" ht="14.4" thickBot="1">
      <c r="A11" s="7"/>
      <c r="B11" s="7"/>
      <c r="C11" s="7"/>
      <c r="D11" s="7"/>
      <c r="E11" s="7"/>
      <c r="F11" s="7"/>
      <c r="G11" s="7"/>
      <c r="H11" s="7"/>
      <c r="I11" s="7"/>
      <c r="J11" s="7"/>
      <c r="K11" s="8"/>
      <c r="L11" s="3"/>
      <c r="M11" s="3"/>
      <c r="N11" s="3"/>
      <c r="O11" s="3"/>
    </row>
    <row r="12" spans="1:15" ht="37.5" customHeight="1" thickBot="1">
      <c r="A12" s="7"/>
      <c r="B12" s="7"/>
      <c r="C12" s="7"/>
      <c r="D12" s="7"/>
      <c r="E12" s="7"/>
      <c r="F12" s="7"/>
      <c r="G12" s="7"/>
      <c r="H12" s="7"/>
      <c r="I12" s="7"/>
      <c r="J12" s="7"/>
      <c r="K12" s="8"/>
      <c r="L12" s="27" t="s">
        <v>2</v>
      </c>
      <c r="M12" s="28"/>
      <c r="N12" s="29"/>
      <c r="O12" s="3"/>
    </row>
    <row r="13" spans="1:15" ht="27.75" customHeight="1" thickBot="1">
      <c r="A13" s="7"/>
      <c r="B13" s="7"/>
      <c r="C13" s="7"/>
      <c r="D13" s="7"/>
      <c r="E13" s="7"/>
      <c r="F13" s="7"/>
      <c r="G13" s="7"/>
      <c r="H13" s="7"/>
      <c r="I13" s="7"/>
      <c r="J13" s="7"/>
      <c r="K13" s="8"/>
      <c r="L13" s="9"/>
      <c r="M13" s="10" t="s">
        <v>3</v>
      </c>
      <c r="N13" s="11" t="s">
        <v>4</v>
      </c>
      <c r="O13" s="3"/>
    </row>
    <row r="14" spans="1:15" ht="13.8">
      <c r="A14" s="7"/>
      <c r="B14" s="7"/>
      <c r="C14" s="7"/>
      <c r="D14" s="7"/>
      <c r="E14" s="7"/>
      <c r="F14" s="7"/>
      <c r="G14" s="7"/>
      <c r="H14" s="7"/>
      <c r="I14" s="7"/>
      <c r="J14" s="7"/>
      <c r="K14" s="7"/>
      <c r="L14" s="12" t="s">
        <v>5</v>
      </c>
      <c r="M14" s="13">
        <v>48.428640030559897</v>
      </c>
      <c r="N14" s="14">
        <v>37.2990063441326</v>
      </c>
      <c r="O14" s="3"/>
    </row>
    <row r="15" spans="1:15" ht="13.8">
      <c r="A15" s="7"/>
      <c r="B15" s="7"/>
      <c r="C15" s="7"/>
      <c r="D15" s="7"/>
      <c r="E15" s="7"/>
      <c r="F15" s="7"/>
      <c r="G15" s="7"/>
      <c r="H15" s="7"/>
      <c r="I15" s="7"/>
      <c r="J15" s="7"/>
      <c r="K15" s="7"/>
      <c r="L15" s="15" t="s">
        <v>6</v>
      </c>
      <c r="M15" s="16">
        <v>46.881079214373109</v>
      </c>
      <c r="N15" s="17">
        <v>25.976071522869798</v>
      </c>
      <c r="O15" s="3"/>
    </row>
    <row r="16" spans="1:15" ht="13.8">
      <c r="A16" s="7"/>
      <c r="B16" s="7"/>
      <c r="C16" s="7"/>
      <c r="D16" s="7"/>
      <c r="E16" s="7"/>
      <c r="F16" s="7"/>
      <c r="G16" s="7"/>
      <c r="H16" s="7"/>
      <c r="I16" s="7"/>
      <c r="J16" s="7"/>
      <c r="K16" s="7"/>
      <c r="L16" s="15" t="s">
        <v>7</v>
      </c>
      <c r="M16" s="16">
        <v>38.42310907024536</v>
      </c>
      <c r="N16" s="17">
        <v>22.860706100188601</v>
      </c>
      <c r="O16" s="3"/>
    </row>
    <row r="17" spans="1:15" ht="13.8">
      <c r="A17" s="7"/>
      <c r="B17" s="7"/>
      <c r="C17" s="7"/>
      <c r="D17" s="7"/>
      <c r="E17" s="7"/>
      <c r="F17" s="7"/>
      <c r="G17" s="7"/>
      <c r="H17" s="7"/>
      <c r="I17" s="7"/>
      <c r="J17" s="7"/>
      <c r="K17" s="7"/>
      <c r="L17" s="15" t="s">
        <v>8</v>
      </c>
      <c r="M17" s="16">
        <v>19.317466255324948</v>
      </c>
      <c r="N17" s="17">
        <v>9.9302561006446695</v>
      </c>
      <c r="O17" s="3"/>
    </row>
    <row r="18" spans="1:15" ht="13.8">
      <c r="A18" s="7"/>
      <c r="B18" s="7"/>
      <c r="C18" s="7"/>
      <c r="D18" s="7"/>
      <c r="E18" s="7"/>
      <c r="F18" s="7"/>
      <c r="G18" s="7"/>
      <c r="H18" s="7"/>
      <c r="I18" s="7"/>
      <c r="J18" s="7"/>
      <c r="K18" s="7"/>
      <c r="L18" s="15" t="s">
        <v>9</v>
      </c>
      <c r="M18" s="16">
        <v>48.489998176727326</v>
      </c>
      <c r="N18" s="17">
        <v>29.8378129231819</v>
      </c>
      <c r="O18" s="3"/>
    </row>
    <row r="19" spans="1:15" ht="13.8">
      <c r="A19" s="7"/>
      <c r="B19" s="7"/>
      <c r="C19" s="7"/>
      <c r="D19" s="7"/>
      <c r="E19" s="7"/>
      <c r="F19" s="7"/>
      <c r="G19" s="7"/>
      <c r="H19" s="7"/>
      <c r="I19" s="7"/>
      <c r="J19" s="7"/>
      <c r="K19" s="7"/>
      <c r="L19" s="15" t="s">
        <v>10</v>
      </c>
      <c r="M19" s="16">
        <v>35.46055060101903</v>
      </c>
      <c r="N19" s="17">
        <v>24.2494936339634</v>
      </c>
      <c r="O19" s="3"/>
    </row>
    <row r="20" spans="1:15" ht="13.8">
      <c r="A20" s="7"/>
      <c r="B20" s="7"/>
      <c r="C20" s="7"/>
      <c r="D20" s="7"/>
      <c r="E20" s="7"/>
      <c r="F20" s="7"/>
      <c r="G20" s="7"/>
      <c r="H20" s="7"/>
      <c r="I20" s="7"/>
      <c r="J20" s="7"/>
      <c r="K20" s="7"/>
      <c r="L20" s="15" t="s">
        <v>11</v>
      </c>
      <c r="M20" s="16">
        <v>61.545424268066157</v>
      </c>
      <c r="N20" s="17">
        <v>39.1222222751381</v>
      </c>
      <c r="O20" s="3"/>
    </row>
    <row r="21" spans="1:15" ht="13.8">
      <c r="A21" s="7"/>
      <c r="B21" s="7"/>
      <c r="C21" s="7"/>
      <c r="D21" s="7"/>
      <c r="E21" s="7"/>
      <c r="F21" s="7"/>
      <c r="G21" s="7"/>
      <c r="H21" s="7"/>
      <c r="I21" s="7"/>
      <c r="J21" s="7"/>
      <c r="K21" s="7"/>
      <c r="L21" s="15" t="s">
        <v>12</v>
      </c>
      <c r="M21" s="16">
        <v>53.874537966407082</v>
      </c>
      <c r="N21" s="17">
        <v>37.169834280856897</v>
      </c>
      <c r="O21" s="3"/>
    </row>
    <row r="22" spans="1:15" ht="13.8">
      <c r="A22" s="7"/>
      <c r="B22" s="7"/>
      <c r="C22" s="7"/>
      <c r="D22" s="7"/>
      <c r="E22" s="7"/>
      <c r="F22" s="7"/>
      <c r="G22" s="7"/>
      <c r="H22" s="7"/>
      <c r="I22" s="7"/>
      <c r="J22" s="7"/>
      <c r="K22" s="7"/>
      <c r="L22" s="15" t="s">
        <v>13</v>
      </c>
      <c r="M22" s="16">
        <v>21.507312022432586</v>
      </c>
      <c r="N22" s="17">
        <v>9.7737575344441403</v>
      </c>
      <c r="O22" s="3"/>
    </row>
    <row r="23" spans="1:15" ht="13.8">
      <c r="A23" s="7"/>
      <c r="B23" s="7"/>
      <c r="C23" s="7"/>
      <c r="D23" s="7"/>
      <c r="E23" s="7"/>
      <c r="F23" s="7"/>
      <c r="G23" s="7"/>
      <c r="H23" s="7"/>
      <c r="I23" s="7"/>
      <c r="J23" s="7"/>
      <c r="K23" s="7"/>
      <c r="L23" s="15" t="s">
        <v>14</v>
      </c>
      <c r="M23" s="16">
        <v>64.697814351574522</v>
      </c>
      <c r="N23" s="17">
        <v>47.407526790744903</v>
      </c>
      <c r="O23" s="3"/>
    </row>
    <row r="24" spans="1:15" ht="13.8">
      <c r="A24" s="7"/>
      <c r="B24" s="7"/>
      <c r="C24" s="7"/>
      <c r="D24" s="7"/>
      <c r="E24" s="7"/>
      <c r="F24" s="7"/>
      <c r="G24" s="7"/>
      <c r="H24" s="7"/>
      <c r="I24" s="7"/>
      <c r="J24" s="7"/>
      <c r="K24" s="7"/>
      <c r="L24" s="15" t="s">
        <v>15</v>
      </c>
      <c r="M24" s="16">
        <v>85.358110224228398</v>
      </c>
      <c r="N24" s="17">
        <v>71.327856761224496</v>
      </c>
      <c r="O24" s="3"/>
    </row>
    <row r="25" spans="1:15" ht="13.8">
      <c r="A25" s="7"/>
      <c r="B25" s="7"/>
      <c r="C25" s="7"/>
      <c r="D25" s="7"/>
      <c r="E25" s="7"/>
      <c r="F25" s="7"/>
      <c r="G25" s="7"/>
      <c r="H25" s="7"/>
      <c r="I25" s="7"/>
      <c r="J25" s="7"/>
      <c r="K25" s="7"/>
      <c r="L25" s="15" t="s">
        <v>16</v>
      </c>
      <c r="M25" s="16">
        <v>47.50215799405693</v>
      </c>
      <c r="N25" s="17">
        <v>22.376697656369</v>
      </c>
      <c r="O25" s="3"/>
    </row>
    <row r="26" spans="1:15" ht="13.8">
      <c r="A26" s="7"/>
      <c r="B26" s="7"/>
      <c r="C26" s="7"/>
      <c r="D26" s="7"/>
      <c r="E26" s="7"/>
      <c r="F26" s="7"/>
      <c r="G26" s="7"/>
      <c r="H26" s="7"/>
      <c r="I26" s="7"/>
      <c r="J26" s="7"/>
      <c r="K26" s="7"/>
      <c r="L26" s="15" t="s">
        <v>17</v>
      </c>
      <c r="M26" s="16">
        <v>79.375282926315748</v>
      </c>
      <c r="N26" s="17">
        <v>51.098085318309899</v>
      </c>
      <c r="O26" s="3"/>
    </row>
    <row r="27" spans="1:15" ht="13.8">
      <c r="A27" s="7"/>
      <c r="B27" s="7"/>
      <c r="C27" s="7"/>
      <c r="D27" s="7"/>
      <c r="E27" s="7"/>
      <c r="F27" s="7"/>
      <c r="G27" s="7"/>
      <c r="H27" s="7"/>
      <c r="I27" s="7"/>
      <c r="J27" s="7"/>
      <c r="K27" s="7"/>
      <c r="L27" s="15" t="s">
        <v>18</v>
      </c>
      <c r="M27" s="16">
        <v>71.808520072256755</v>
      </c>
      <c r="N27" s="17">
        <v>46.5823084602413</v>
      </c>
      <c r="O27" s="3"/>
    </row>
    <row r="28" spans="1:15" ht="13.8">
      <c r="A28" s="7"/>
      <c r="B28" s="7"/>
      <c r="C28" s="7"/>
      <c r="D28" s="7"/>
      <c r="E28" s="7"/>
      <c r="F28" s="7"/>
      <c r="G28" s="7"/>
      <c r="H28" s="7"/>
      <c r="I28" s="7"/>
      <c r="J28" s="7"/>
      <c r="K28" s="7"/>
      <c r="L28" s="15" t="s">
        <v>19</v>
      </c>
      <c r="M28" s="16">
        <v>45.013051300520175</v>
      </c>
      <c r="N28" s="17">
        <v>25.485403545134201</v>
      </c>
      <c r="O28" s="3"/>
    </row>
    <row r="29" spans="1:15" ht="13.8">
      <c r="A29" s="7"/>
      <c r="B29" s="7"/>
      <c r="C29" s="7"/>
      <c r="D29" s="7"/>
      <c r="E29" s="7"/>
      <c r="F29" s="7"/>
      <c r="G29" s="7"/>
      <c r="H29" s="7"/>
      <c r="I29" s="7"/>
      <c r="J29" s="7"/>
      <c r="K29" s="7"/>
      <c r="L29" s="15" t="s">
        <v>20</v>
      </c>
      <c r="M29" s="16">
        <v>45.826671151365602</v>
      </c>
      <c r="N29" s="17">
        <v>26.8730568445357</v>
      </c>
      <c r="O29" s="3"/>
    </row>
    <row r="30" spans="1:15" ht="13.8">
      <c r="A30" s="7"/>
      <c r="B30" s="7"/>
      <c r="C30" s="7"/>
      <c r="D30" s="7"/>
      <c r="E30" s="7"/>
      <c r="F30" s="7"/>
      <c r="G30" s="7"/>
      <c r="H30" s="7"/>
      <c r="I30" s="7"/>
      <c r="J30" s="7"/>
      <c r="K30" s="7"/>
      <c r="L30" s="15" t="s">
        <v>21</v>
      </c>
      <c r="M30" s="16">
        <v>57.190383728386323</v>
      </c>
      <c r="N30" s="17">
        <v>28.141590600719201</v>
      </c>
      <c r="O30" s="3"/>
    </row>
    <row r="31" spans="1:15" ht="13.8">
      <c r="A31" s="7"/>
      <c r="B31" s="7"/>
      <c r="C31" s="7"/>
      <c r="D31" s="7"/>
      <c r="E31" s="7"/>
      <c r="F31" s="7"/>
      <c r="G31" s="7"/>
      <c r="H31" s="7"/>
      <c r="I31" s="7"/>
      <c r="J31" s="7"/>
      <c r="K31" s="7"/>
      <c r="L31" s="15" t="s">
        <v>22</v>
      </c>
      <c r="M31" s="16">
        <v>82.560109585664037</v>
      </c>
      <c r="N31" s="17">
        <v>68.964360567559297</v>
      </c>
      <c r="O31" s="3"/>
    </row>
    <row r="32" spans="1:15" ht="13.8">
      <c r="A32" s="7"/>
      <c r="B32" s="7"/>
      <c r="C32" s="7"/>
      <c r="D32" s="7"/>
      <c r="E32" s="7"/>
      <c r="F32" s="7"/>
      <c r="G32" s="7"/>
      <c r="H32" s="7"/>
      <c r="I32" s="7"/>
      <c r="J32" s="7"/>
      <c r="K32" s="7"/>
      <c r="L32" s="15" t="s">
        <v>23</v>
      </c>
      <c r="M32" s="16">
        <v>57.143246843509246</v>
      </c>
      <c r="N32" s="17">
        <v>37.122134913627001</v>
      </c>
      <c r="O32" s="3"/>
    </row>
    <row r="33" spans="1:15" ht="13.8">
      <c r="A33" s="7"/>
      <c r="B33" s="7"/>
      <c r="C33" s="7"/>
      <c r="D33" s="7"/>
      <c r="E33" s="7"/>
      <c r="F33" s="7"/>
      <c r="G33" s="7"/>
      <c r="H33" s="7"/>
      <c r="I33" s="7"/>
      <c r="J33" s="7"/>
      <c r="K33" s="7"/>
      <c r="L33" s="15" t="s">
        <v>24</v>
      </c>
      <c r="M33" s="16">
        <v>37.564492932669893</v>
      </c>
      <c r="N33" s="17">
        <v>15.944624216554001</v>
      </c>
      <c r="O33" s="3"/>
    </row>
    <row r="34" spans="1:15" ht="13.8">
      <c r="A34" s="7"/>
      <c r="B34" s="7"/>
      <c r="C34" s="7"/>
      <c r="D34" s="7"/>
      <c r="E34" s="7"/>
      <c r="F34" s="7"/>
      <c r="G34" s="7"/>
      <c r="H34" s="7"/>
      <c r="I34" s="7"/>
      <c r="J34" s="7"/>
      <c r="K34" s="7"/>
      <c r="L34" s="15" t="s">
        <v>25</v>
      </c>
      <c r="M34" s="16">
        <v>63.310588673555685</v>
      </c>
      <c r="N34" s="17">
        <v>36.178245314631297</v>
      </c>
      <c r="O34" s="3"/>
    </row>
    <row r="35" spans="1:15" ht="14.4" thickBot="1">
      <c r="A35" s="7"/>
      <c r="B35" s="7"/>
      <c r="C35" s="7"/>
      <c r="D35" s="7"/>
      <c r="E35" s="7"/>
      <c r="F35" s="7"/>
      <c r="G35" s="7"/>
      <c r="H35" s="7"/>
      <c r="I35" s="7"/>
      <c r="J35" s="7"/>
      <c r="K35" s="7"/>
      <c r="L35" s="18" t="s">
        <v>26</v>
      </c>
      <c r="M35" s="19">
        <v>37.719179829275781</v>
      </c>
      <c r="N35" s="20">
        <v>22.417128053461099</v>
      </c>
      <c r="O35" s="3"/>
    </row>
    <row r="36" spans="1:15" ht="13.8">
      <c r="A36" s="7"/>
      <c r="B36" s="7"/>
      <c r="C36" s="7"/>
      <c r="D36" s="7"/>
      <c r="E36" s="7"/>
      <c r="F36" s="7"/>
      <c r="G36" s="7"/>
      <c r="H36" s="7"/>
      <c r="I36" s="7"/>
      <c r="J36" s="7"/>
      <c r="K36" s="7"/>
      <c r="L36" s="3"/>
      <c r="M36" s="3"/>
      <c r="N36" s="3"/>
      <c r="O36" s="3"/>
    </row>
    <row r="37" spans="1:15" ht="13.8">
      <c r="A37" s="7"/>
      <c r="B37" s="7"/>
      <c r="C37" s="7"/>
      <c r="D37" s="7"/>
      <c r="E37" s="7"/>
      <c r="F37" s="7"/>
      <c r="G37" s="7"/>
      <c r="H37" s="7"/>
      <c r="I37" s="7"/>
      <c r="J37" s="7"/>
      <c r="K37" s="7"/>
      <c r="L37" s="3"/>
      <c r="M37" s="3"/>
      <c r="N37" s="3"/>
      <c r="O37" s="3"/>
    </row>
    <row r="38" spans="1:15" ht="13.8">
      <c r="A38" s="7"/>
      <c r="B38" s="7"/>
      <c r="C38" s="7"/>
      <c r="D38" s="7"/>
      <c r="E38" s="7"/>
      <c r="F38" s="7"/>
      <c r="G38" s="7"/>
      <c r="H38" s="7"/>
      <c r="I38" s="7"/>
      <c r="J38" s="7"/>
      <c r="K38" s="7"/>
      <c r="L38" s="3">
        <v>0</v>
      </c>
      <c r="M38" s="3">
        <v>0</v>
      </c>
      <c r="N38" s="3"/>
      <c r="O38" s="3"/>
    </row>
    <row r="39" spans="1:15" ht="13.8">
      <c r="A39" s="7"/>
      <c r="B39" s="7"/>
      <c r="C39" s="7"/>
      <c r="D39" s="7"/>
      <c r="E39" s="7"/>
      <c r="F39" s="7"/>
      <c r="G39" s="7"/>
      <c r="H39" s="7"/>
      <c r="I39" s="7"/>
      <c r="J39" s="7"/>
      <c r="K39" s="7"/>
      <c r="L39" s="3">
        <v>100</v>
      </c>
      <c r="M39" s="3">
        <v>100</v>
      </c>
      <c r="N39" s="3"/>
      <c r="O39" s="3"/>
    </row>
    <row r="40" spans="1:15" ht="13.8">
      <c r="A40" s="21"/>
      <c r="B40" s="21"/>
      <c r="C40" s="21"/>
      <c r="D40" s="21"/>
      <c r="E40" s="21"/>
      <c r="F40" s="21"/>
      <c r="G40" s="21"/>
      <c r="H40" s="21"/>
      <c r="I40" s="21"/>
      <c r="J40" s="21"/>
      <c r="K40" s="7"/>
      <c r="L40" s="3"/>
      <c r="M40" s="3"/>
      <c r="N40" s="3"/>
      <c r="O40" s="3"/>
    </row>
    <row r="41" spans="1:15" ht="14.4">
      <c r="A41" s="22" t="s">
        <v>28</v>
      </c>
      <c r="B41" s="21"/>
      <c r="C41" s="21"/>
      <c r="D41" s="21"/>
      <c r="E41" s="21"/>
      <c r="F41" s="21"/>
      <c r="G41" s="21"/>
      <c r="H41" s="21"/>
      <c r="I41" s="21"/>
      <c r="J41" s="21"/>
      <c r="K41" s="7"/>
      <c r="L41" s="3"/>
      <c r="M41" s="3"/>
      <c r="N41" s="3"/>
      <c r="O41" s="3"/>
    </row>
    <row r="42" spans="1:15" ht="13.8">
      <c r="K42" s="7"/>
      <c r="L42" s="3"/>
      <c r="M42" s="3"/>
      <c r="N42" s="3"/>
      <c r="O42" s="3"/>
    </row>
    <row r="43" spans="1:15" ht="13.8">
      <c r="K43" s="7"/>
      <c r="L43" s="3"/>
      <c r="M43" s="3"/>
      <c r="N43" s="3"/>
      <c r="O43" s="3"/>
    </row>
    <row r="44" spans="1:15" ht="13.8">
      <c r="L44" s="3"/>
      <c r="M44" s="3"/>
      <c r="N44" s="3"/>
      <c r="O44" s="3"/>
    </row>
    <row r="45" spans="1:15" ht="13.8">
      <c r="L45" s="3"/>
      <c r="M45" s="3"/>
      <c r="N45" s="3"/>
      <c r="O45" s="3"/>
    </row>
  </sheetData>
  <mergeCells count="3">
    <mergeCell ref="A7:J7"/>
    <mergeCell ref="A8:J8"/>
    <mergeCell ref="L12:N12"/>
  </mergeCells>
  <hyperlinks>
    <hyperlink ref="A1" r:id="rId1" display="http://dx.doi.org/10.1787/978926428745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2017-05-09T15:13:13Z</dcterms:created>
  <dcterms:modified xsi:type="dcterms:W3CDTF">2017-11-27T15:22:52Z</dcterms:modified>
</cp:coreProperties>
</file>