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NSS-LT/Statistics/Final figures/"/>
    </mc:Choice>
  </mc:AlternateContent>
  <x:bookViews>
    <x:workbookView xWindow="0" yWindow="2300" windowWidth="28800" windowHeight="15700" firstSheet="0" activeTab="0"/>
  </x:bookViews>
  <x:sheets>
    <x:sheet name="g5-7" sheetId="2" r:id="rId1"/>
    <x:sheet name="About this file" sheetId="19" r:id="rId19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</x:externalReferences>
  <x:definedNames>
    <x:definedName name="_xlnm.Print_Area" localSheetId="0">'g5-7'!$A$5:$I$15</x:definedName>
    <x:definedName name="_" localSheetId="0">[1]EAT12_1!#REF!,[1]EAT12_1!#REF!,[1]EAT12_1!#REF!,[1]EAT12_1!#REF!,[1]EAT12_1!#REF!,[1]EAT12_1!#REF!,[1]EAT12_1!#REF!,[1]EAT12_1!#REF!,[1]EAT12_1!#REF!,[1]EAT12_1!#REF!</x:definedName>
    <x:definedName name="__123Graph_ABERLGRAP" localSheetId="0" hidden="1">'[4]Time series'!#REF!</x:definedName>
    <x:definedName name="__123Graph_ACATCH1" localSheetId="0" hidden="1">'[4]Time series'!#REF!</x:definedName>
    <x:definedName name="__123Graph_ACONVERG1" localSheetId="0" hidden="1">'[4]Time series'!#REF!</x:definedName>
    <x:definedName name="__123Graph_AGRAPH2" localSheetId="0" hidden="1">'[4]Time series'!#REF!</x:definedName>
    <x:definedName name="__123Graph_AGRAPH41" localSheetId="0" hidden="1">'[4]Time series'!#REF!</x:definedName>
    <x:definedName name="__123Graph_AGRAPH42" localSheetId="0" hidden="1">'[4]Time series'!#REF!</x:definedName>
    <x:definedName name="__123Graph_AGRAPH44" localSheetId="0" hidden="1">'[4]Time series'!#REF!</x:definedName>
    <x:definedName name="__123Graph_APERIB" localSheetId="0" hidden="1">'[4]Time series'!#REF!</x:definedName>
    <x:definedName name="__123Graph_APRODABSC" localSheetId="0" hidden="1">'[4]Time series'!#REF!</x:definedName>
    <x:definedName name="__123Graph_APRODABSD" localSheetId="0" hidden="1">'[4]Time series'!#REF!</x:definedName>
    <x:definedName name="__123Graph_APRODTRE2" localSheetId="0" hidden="1">'[4]Time series'!#REF!</x:definedName>
    <x:definedName name="__123Graph_APRODTRE3" localSheetId="0" hidden="1">'[4]Time series'!#REF!</x:definedName>
    <x:definedName name="__123Graph_APRODTRE4" localSheetId="0" hidden="1">'[4]Time series'!#REF!</x:definedName>
    <x:definedName name="__123Graph_APRODTREND" localSheetId="0" hidden="1">'[4]Time series'!#REF!</x:definedName>
    <x:definedName name="__123Graph_AUTRECHT" localSheetId="0" hidden="1">'[4]Time series'!#REF!</x:definedName>
    <x:definedName name="__123Graph_BBERLGRAP" localSheetId="0" hidden="1">'[4]Time series'!#REF!</x:definedName>
    <x:definedName name="__123Graph_BCATCH1" localSheetId="0" hidden="1">'[4]Time series'!#REF!</x:definedName>
    <x:definedName name="__123Graph_BCONVERG1" localSheetId="0" hidden="1">'[4]Time series'!#REF!</x:definedName>
    <x:definedName name="__123Graph_BGRAPH2" localSheetId="0" hidden="1">'[4]Time series'!#REF!</x:definedName>
    <x:definedName name="__123Graph_BGRAPH41" localSheetId="0" hidden="1">'[4]Time series'!#REF!</x:definedName>
    <x:definedName name="__123Graph_BPERIB" localSheetId="0" hidden="1">'[4]Time series'!#REF!</x:definedName>
    <x:definedName name="__123Graph_BPRODABSC" localSheetId="0" hidden="1">'[4]Time series'!#REF!</x:definedName>
    <x:definedName name="__123Graph_BPRODABSD" localSheetId="0" hidden="1">'[4]Time series'!#REF!</x:definedName>
    <x:definedName name="__123Graph_CBERLGRAP" localSheetId="0" hidden="1">'[4]Time series'!#REF!</x:definedName>
    <x:definedName name="__123Graph_CCATCH1" localSheetId="0" hidden="1">'[4]Time series'!#REF!</x:definedName>
    <x:definedName name="__123Graph_CGRAPH41" localSheetId="0" hidden="1">'[4]Time series'!#REF!</x:definedName>
    <x:definedName name="__123Graph_CGRAPH44" localSheetId="0" hidden="1">'[4]Time series'!#REF!</x:definedName>
    <x:definedName name="__123Graph_CPERIA" localSheetId="0" hidden="1">'[4]Time series'!#REF!</x:definedName>
    <x:definedName name="__123Graph_CPERIB" localSheetId="0" hidden="1">'[4]Time series'!#REF!</x:definedName>
    <x:definedName name="__123Graph_CPRODABSC" localSheetId="0" hidden="1">'[4]Time series'!#REF!</x:definedName>
    <x:definedName name="__123Graph_CPRODTRE2" localSheetId="0" hidden="1">'[4]Time series'!#REF!</x:definedName>
    <x:definedName name="__123Graph_CPRODTREND" localSheetId="0" hidden="1">'[4]Time series'!#REF!</x:definedName>
    <x:definedName name="__123Graph_CUTRECHT" localSheetId="0" hidden="1">'[4]Time series'!#REF!</x:definedName>
    <x:definedName name="__123Graph_DBERLGRAP" localSheetId="0" hidden="1">'[4]Time series'!#REF!</x:definedName>
    <x:definedName name="__123Graph_DCATCH1" localSheetId="0" hidden="1">'[4]Time series'!#REF!</x:definedName>
    <x:definedName name="__123Graph_DCONVERG1" localSheetId="0" hidden="1">'[4]Time series'!#REF!</x:definedName>
    <x:definedName name="__123Graph_DGRAPH41" localSheetId="0" hidden="1">'[4]Time series'!#REF!</x:definedName>
    <x:definedName name="__123Graph_DPERIA" localSheetId="0" hidden="1">'[4]Time series'!#REF!</x:definedName>
    <x:definedName name="__123Graph_DPERIB" localSheetId="0" hidden="1">'[4]Time series'!#REF!</x:definedName>
    <x:definedName name="__123Graph_DPRODABSC" localSheetId="0" hidden="1">'[4]Time series'!#REF!</x:definedName>
    <x:definedName name="__123Graph_DUTRECHT" localSheetId="0" hidden="1">'[4]Time series'!#REF!</x:definedName>
    <x:definedName name="__123Graph_EBERLGRAP" localSheetId="0" hidden="1">'[4]Time series'!#REF!</x:definedName>
    <x:definedName name="__123Graph_ECONVERG1" localSheetId="0" hidden="1">'[4]Time series'!#REF!</x:definedName>
    <x:definedName name="__123Graph_EGRAPH41" localSheetId="0" hidden="1">'[4]Time series'!#REF!</x:definedName>
    <x:definedName name="__123Graph_EPERIA" localSheetId="0" hidden="1">'[4]Time series'!#REF!</x:definedName>
    <x:definedName name="__123Graph_EPRODABSC" localSheetId="0" hidden="1">'[4]Time series'!#REF!</x:definedName>
    <x:definedName name="__123Graph_FBERLGRAP" localSheetId="0" hidden="1">'[4]Time series'!#REF!</x:definedName>
    <x:definedName name="__123Graph_FGRAPH41" localSheetId="0" hidden="1">'[4]Time series'!#REF!</x:definedName>
    <x:definedName name="__123Graph_FPRODABSC" localSheetId="0" hidden="1">'[4]Time series'!#REF!</x:definedName>
    <x:definedName name="_1__123Graph_AChart_1" localSheetId="0" hidden="1">'[5]Table 1'!#REF!</x:definedName>
    <x:definedName name="_2__123Graph_ADEV_EMPL" localSheetId="0" hidden="1">'[4]Time series'!#REF!</x:definedName>
    <x:definedName name="_3__123Graph_BDEV_EMPL" localSheetId="0" hidden="1">'[4]Time series'!#REF!</x:definedName>
    <x:definedName name="_4__123Graph_CDEV_EMPL" localSheetId="0" hidden="1">'[4]Time series'!#REF!</x:definedName>
    <x:definedName name="_5__123Graph_CSWE_EMPL" localSheetId="0" hidden="1">'[4]Time series'!#REF!</x:definedName>
    <x:definedName name="_6Y" localSheetId="0">[1]EAT12_1!#REF!,[1]EAT12_1!#REF!,[1]EAT12_1!#REF!,[1]EAT12_1!#REF!,[1]EAT12_1!#REF!,[1]EAT12_1!#REF!,[1]EAT12_1!#REF!,[1]EAT12_1!#REF!,[1]EAT12_1!#REF!,[1]EAT12_1!#REF!</x:definedName>
    <x:definedName name="_Ref62821900" localSheetId="0">'g5-7'!$A$1</x:definedName>
    <x:definedName name="dpogjr" localSheetId="0" hidden="1">'[4]Time series'!#REF!</x:definedName>
    <x:definedName name="ffff" localSheetId="0" hidden="1">'[7]Time series'!#REF!</x:definedName>
    <x:definedName name="fgfgfgf" localSheetId="0" hidden="1">'[7]Time series'!#REF!</x:definedName>
    <x:definedName name="ghfgf" localSheetId="0" hidden="1">'[4]Time series'!#REF!</x:definedName>
    <x:definedName name="gjgfgk" localSheetId="0" hidden="1">'[4]Time series'!#REF!</x:definedName>
    <x:definedName name="help" localSheetId="0" hidden="1">'[4]Time series'!#REF!</x:definedName>
    <x:definedName name="hjjh" localSheetId="0" hidden="1">'[4]Time series'!#REF!</x:definedName>
    <x:definedName name="jhhhg" localSheetId="0" hidden="1">'[4]Time series'!#REF!</x:definedName>
    <x:definedName name="sdakjkjsad" localSheetId="0" hidden="1">'[4]Time series'!#REF!</x:definedName>
    <x:definedName name="_">[1]EAT12_1!#REF!,[1]EAT12_1!#REF!,[1]EAT12_1!#REF!,[1]EAT12_1!#REF!,[1]EAT12_1!#REF!,[1]EAT12_1!#REF!,[1]EAT12_1!#REF!,[1]EAT12_1!#REF!,[1]EAT12_1!#REF!,[1]EAT12_1!#REF!</x:definedName>
    <x:definedName name="_______ISC3">[2]ISC01!$B:$B+[3]Q_ISC3!$1:$23</x:definedName>
    <x:definedName name="______ISC3">[2]ISC01!$B:$B+[3]Q_ISC3!$1:$23</x:definedName>
    <x:definedName name="_____ISC3">[2]ISC01!$B:$B+[3]Q_ISC3!$1:$23</x:definedName>
    <x:definedName name="____ISC3">[2]ISC01!$B:$B+[3]Q_ISC3!$1:$23</x:definedName>
    <x:definedName name="___ISC3">[2]ISC01!$B:$B+[3]Q_ISC3!$1:$23</x:definedName>
    <x:definedName name="__123Graph_ABERLGRAP" hidden="1">'[4]Time series'!#REF!</x:definedName>
    <x:definedName name="__123Graph_ACATCH1" hidden="1">'[4]Time series'!#REF!</x:definedName>
    <x:definedName name="__123Graph_ACONVERG1" hidden="1">'[4]Time series'!#REF!</x:definedName>
    <x:definedName name="__123Graph_AGRAPH2" hidden="1">'[4]Time series'!#REF!</x:definedName>
    <x:definedName name="__123Graph_AGRAPH41" hidden="1">'[4]Time series'!#REF!</x:definedName>
    <x:definedName name="__123Graph_AGRAPH42" hidden="1">'[4]Time series'!#REF!</x:definedName>
    <x:definedName name="__123Graph_AGRAPH44" hidden="1">'[4]Time series'!#REF!</x:definedName>
    <x:definedName name="__123Graph_APERIB" hidden="1">'[4]Time series'!#REF!</x:definedName>
    <x:definedName name="__123Graph_APRODABSC" hidden="1">'[4]Time series'!#REF!</x:definedName>
    <x:definedName name="__123Graph_APRODABSD" hidden="1">'[4]Time series'!#REF!</x:definedName>
    <x:definedName name="__123Graph_APRODTRE2" hidden="1">'[4]Time series'!#REF!</x:definedName>
    <x:definedName name="__123Graph_APRODTRE3" hidden="1">'[4]Time series'!#REF!</x:definedName>
    <x:definedName name="__123Graph_APRODTRE4" hidden="1">'[4]Time series'!#REF!</x:definedName>
    <x:definedName name="__123Graph_APRODTREND" hidden="1">'[4]Time series'!#REF!</x:definedName>
    <x:definedName name="__123Graph_AUTRECHT" hidden="1">'[4]Time series'!#REF!</x:definedName>
    <x:definedName name="__123Graph_BBERLGRAP" hidden="1">'[4]Time series'!#REF!</x:definedName>
    <x:definedName name="__123Graph_BCATCH1" hidden="1">'[4]Time series'!#REF!</x:definedName>
    <x:definedName name="__123Graph_BCONVERG1" hidden="1">'[4]Time series'!#REF!</x:definedName>
    <x:definedName name="__123Graph_BGRAPH2" hidden="1">'[4]Time series'!#REF!</x:definedName>
    <x:definedName name="__123Graph_BGRAPH41" hidden="1">'[4]Time series'!#REF!</x:definedName>
    <x:definedName name="__123Graph_BPERIB" hidden="1">'[4]Time series'!#REF!</x:definedName>
    <x:definedName name="__123Graph_BPRODABSC" hidden="1">'[4]Time series'!#REF!</x:definedName>
    <x:definedName name="__123Graph_BPRODABSD" hidden="1">'[4]Time series'!#REF!</x:definedName>
    <x:definedName name="__123Graph_CBERLGRAP" hidden="1">'[4]Time series'!#REF!</x:definedName>
    <x:definedName name="__123Graph_CCATCH1" hidden="1">'[4]Time series'!#REF!</x:definedName>
    <x:definedName name="__123Graph_CGRAPH41" hidden="1">'[4]Time series'!#REF!</x:definedName>
    <x:definedName name="__123Graph_CGRAPH44" hidden="1">'[4]Time series'!#REF!</x:definedName>
    <x:definedName name="__123Graph_CPERIA" hidden="1">'[4]Time series'!#REF!</x:definedName>
    <x:definedName name="__123Graph_CPERIB" hidden="1">'[4]Time series'!#REF!</x:definedName>
    <x:definedName name="__123Graph_CPRODABSC" hidden="1">'[4]Time series'!#REF!</x:definedName>
    <x:definedName name="__123Graph_CPRODTRE2" hidden="1">'[4]Time series'!#REF!</x:definedName>
    <x:definedName name="__123Graph_CPRODTREND" hidden="1">'[4]Time series'!#REF!</x:definedName>
    <x:definedName name="__123Graph_CUTRECHT" hidden="1">'[4]Time series'!#REF!</x:definedName>
    <x:definedName name="__123Graph_DBERLGRAP" hidden="1">'[4]Time series'!#REF!</x:definedName>
    <x:definedName name="__123Graph_DCATCH1" hidden="1">'[4]Time series'!#REF!</x:definedName>
    <x:definedName name="__123Graph_DCONVERG1" hidden="1">'[4]Time series'!#REF!</x:definedName>
    <x:definedName name="__123Graph_DGRAPH41" hidden="1">'[4]Time series'!#REF!</x:definedName>
    <x:definedName name="__123Graph_DPERIA" hidden="1">'[4]Time series'!#REF!</x:definedName>
    <x:definedName name="__123Graph_DPERIB" hidden="1">'[4]Time series'!#REF!</x:definedName>
    <x:definedName name="__123Graph_DPRODABSC" hidden="1">'[4]Time series'!#REF!</x:definedName>
    <x:definedName name="__123Graph_DUTRECHT" hidden="1">'[4]Time series'!#REF!</x:definedName>
    <x:definedName name="__123Graph_EBERLGRAP" hidden="1">'[4]Time series'!#REF!</x:definedName>
    <x:definedName name="__123Graph_ECONVERG1" hidden="1">'[4]Time series'!#REF!</x:definedName>
    <x:definedName name="__123Graph_EGRAPH41" hidden="1">'[4]Time series'!#REF!</x:definedName>
    <x:definedName name="__123Graph_EPERIA" hidden="1">'[4]Time series'!#REF!</x:definedName>
    <x:definedName name="__123Graph_EPRODABSC" hidden="1">'[4]Time series'!#REF!</x:definedName>
    <x:definedName name="__123Graph_FBERLGRAP" hidden="1">'[4]Time series'!#REF!</x:definedName>
    <x:definedName name="__123Graph_FGRAPH41" hidden="1">'[4]Time series'!#REF!</x:definedName>
    <x:definedName name="__123Graph_FPRODABSC" hidden="1">'[4]Time series'!#REF!</x:definedName>
    <x:definedName name="__ISC3">[2]ISC01!$B:$B+[3]Q_ISC3!$1:$23</x:definedName>
    <x:definedName name="_1__123Graph_AChart_1" hidden="1">'[5]Table 1'!#REF!</x:definedName>
    <x:definedName name="_2__123Graph_ADEV_EMPL" hidden="1">'[4]Time series'!#REF!</x:definedName>
    <x:definedName name="_3__123Graph_BDEV_EMPL" hidden="1">'[4]Time series'!#REF!</x:definedName>
    <x:definedName name="_4__123Graph_CDEV_EMPL" hidden="1">'[4]Time series'!#REF!</x:definedName>
    <x:definedName name="_5__123Graph_CSWE_EMPL" hidden="1">'[4]Time series'!#REF!</x:definedName>
    <x:definedName name="_6Y">[1]EAT12_1!#REF!,[1]EAT12_1!#REF!,[1]EAT12_1!#REF!,[1]EAT12_1!#REF!,[1]EAT12_1!#REF!,[1]EAT12_1!#REF!,[1]EAT12_1!#REF!,[1]EAT12_1!#REF!,[1]EAT12_1!#REF!,[1]EAT12_1!#REF!</x:definedName>
    <x:definedName name="_ISC3">[2]ISC01!$B:$B+[3]Q_ISC3!$1:$23</x:definedName>
    <x:definedName name="_Order1" hidden="1">0</x:definedName>
    <x:definedName name="calcul">'[6]Calcul_B1.1'!$A$1:$L$37</x:definedName>
    <x:definedName name="dpogjr" hidden="1">'[4]Time series'!#REF!</x:definedName>
    <x:definedName name="ffff" hidden="1">'[7]Time series'!#REF!</x:definedName>
    <x:definedName name="fgfgfgf" hidden="1">'[7]Time series'!#REF!</x:definedName>
    <x:definedName name="ghfgf" hidden="1">'[4]Time series'!#REF!</x:definedName>
    <x:definedName name="gjgfgk" hidden="1">'[4]Time series'!#REF!</x:definedName>
    <x:definedName name="help" hidden="1">'[4]Time series'!#REF!</x:definedName>
    <x:definedName name="hjjh" hidden="1">'[4]Time series'!#REF!</x:definedName>
    <x:definedName name="jhhhg" hidden="1">'[4]Time series'!#REF!</x:definedName>
    <x:definedName name="POpula">[8]POpula!$A$1:$I$1559</x:definedName>
    <x:definedName name="sdakjkjsad" hidden="1">'[4]Time series'!#REF!</x:definedName>
    <x:definedName name="SPSS">[9]Figure5.6!$B$2:$X$30</x:definedName>
    <x: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oto">[10]Data5.11a!$B$3:$C$34</x:definedName>
    <x: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rn.R22_Data_Collection1997." hidden="1">{"_R22_General",#N/A,TRUE,"R22_General";"_R22_Questions",#N/A,TRUE,"R22_Questions";"ColA_R22",#N/A,TRUE,"R2295";"_R22_Tables",#N/A,TRUE,"R2295"}</x:definedName>
    <x:definedName name="wrn.TabARA." hidden="1">{"Page1",#N/A,FALSE,"ARA M&amp;F&amp;T";"Page2",#N/A,FALSE,"ARA M&amp;F&amp;T";"Page3",#N/A,FALSE,"ARA M&amp;F&amp;T"}</x:definedName>
  </x:definedNames>
  <x:calcPr calcId="162913"/>
</x:workbook>
</file>

<file path=xl/sharedStrings.xml><?xml version="1.0" encoding="utf-8"?>
<x:sst xmlns:x="http://schemas.openxmlformats.org/spreadsheetml/2006/main" count="56" uniqueCount="56">
  <x:si>
    <x:t>Figure 5.7. Advantaged/disadvantaged schools where one or more dedicated counsellor provides career guidance</x:t>
  </x:si>
  <x:si>
    <x:t>Percentage of students in schools that provide career guidance</x:t>
  </x:si>
  <x:si>
    <x:t>Note: Statistically significant differences, as in the case of Lithuania and the OECD average, are marked in a darker tone.</x:t>
  </x:si>
  <x:si>
    <x:t xml:space="preserve">Source: OECD (2019[51]), PISA 2018 Results (Volume II): Where All Students Can Succeed, https://doi.org/10.1787/b5fd1b8f-en. </x:t>
  </x:si>
  <x:si>
    <x:t>One or more specific guidance counsellors are employed at school or regularly visit the school</x:t>
  </x:si>
  <x:si>
    <x:t>Difference between adv and disadv</x:t>
  </x:si>
  <x:si>
    <x:t>Significant</x:t>
  </x:si>
  <x:si>
    <x:t>Not significant</x:t>
  </x:si>
  <x:si>
    <x:t>Disadvantaged schools</x:t>
  </x:si>
  <x:si>
    <x:t>Advantaged schools</x:t>
  </x:si>
  <x:si>
    <x:t>Sweden</x:t>
  </x:si>
  <x:si>
    <x:t>Norway</x:t>
  </x:si>
  <x:si>
    <x:t>Portugal</x:t>
  </x:si>
  <x:si>
    <x:t>Ireland</x:t>
  </x:si>
  <x:si>
    <x:t>Finland</x:t>
  </x:si>
  <x:si>
    <x:t>Slovak Republic</x:t>
  </x:si>
  <x:si>
    <x:t>Iceland</x:t>
  </x:si>
  <x:si>
    <x:t>Denmark</x:t>
  </x:si>
  <x:si>
    <x:t>Spain</x:t>
  </x:si>
  <x:si>
    <x:t>New Zealand</x:t>
  </x:si>
  <x:si>
    <x:t>Latvia</x:t>
  </x:si>
  <x:si>
    <x:t>Poland</x:t>
  </x:si>
  <x:si>
    <x:t>Australia</x:t>
  </x:si>
  <x:si>
    <x:t>Slovenia</x:t>
  </x:si>
  <x:si>
    <x:t>Mexico</x:t>
  </x:si>
  <x:si>
    <x:t>United States</x:t>
  </x:si>
  <x:si>
    <x:t>United Kingdom</x:t>
  </x:si>
  <x:si>
    <x:t>Luxembourg</x:t>
  </x:si>
  <x:si>
    <x:t>Canada</x:t>
  </x:si>
  <x:si>
    <x:t>Estonia</x:t>
  </x:si>
  <x:si>
    <x:t>Switzerland</x:t>
  </x:si>
  <x:si>
    <x:t>Romania</x:t>
  </x:si>
  <x:si>
    <x:t>Colombia</x:t>
  </x:si>
  <x:si>
    <x:t>Korea</x:t>
  </x:si>
  <x:si>
    <x:t>Greece</x:t>
  </x:si>
  <x:si>
    <x:t>OECD average</x:t>
  </x:si>
  <x:si>
    <x:t>Germany</x:t>
  </x:si>
  <x:si>
    <x:t>France</x:t>
  </x:si>
  <x:si>
    <x:t>Netherlands</x:t>
  </x:si>
  <x:si>
    <x:t>Brazil</x:t>
  </x:si>
  <x:si>
    <x:t>Chile</x:t>
  </x:si>
  <x:si>
    <x:t>Lithuania</x:t>
  </x:si>
  <x:si>
    <x:t>Turkey</x:t>
  </x:si>
  <x:si>
    <x:t>Czech Republic</x:t>
  </x:si>
  <x:si>
    <x:t>Croatia</x:t>
  </x:si>
  <x:si>
    <x:t>Belgium</x:t>
  </x:si>
  <x:si>
    <x:t>Hungary</x:t>
  </x:si>
  <x:si>
    <x:t>Austria</x:t>
  </x:si>
  <x:si>
    <x:t>Italy</x:t>
  </x:si>
  <x:si>
    <x:t>Japan</x:t>
  </x:si>
  <x:si>
    <x:t>This Excel file contains the data for the following figure or table:</x:t>
  </x:si>
  <x:si>
    <x:t>OECD Skills Strategy Lithuania - © OECD 2021</x:t>
  </x:si>
  <x:si>
    <x:t>Strengthening the governance of skills policies in Lithuania - Figure 5.7. Advantaged/disadvantaged schools where one or more dedicated counsellor provides career guidance</x:t>
  </x:si>
  <x:si>
    <x:t>Version 1 - Last updated: 11-Jun-2021</x:t>
  </x:si>
  <x:si>
    <x:t>Disclaimer: http://oe.cd/disclaimer</x:t>
  </x:si>
  <x:si>
    <x:t>Permanent location of this file: https://stat.link/ynq9td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</x:si>
</x:sst>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0.0"/>
    <x:numFmt numFmtId="165" formatCode="\(0.0\)"/>
  </x:numFmts>
  <x:fonts count="13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sz val="10"/>
      <x:color theme="8"/>
      <x:name val="Arial"/>
      <x:family val="2"/>
    </x:font>
    <x:font>
      <x:b/>
      <x:sz val="12"/>
      <x:color rgb="FF002F6C"/>
      <x:name val="Arial Narrow"/>
      <x:family val="2"/>
    </x:font>
    <x:font>
      <x:sz val="11"/>
      <x:color rgb="FF000000"/>
      <x:name val="Arial Narrow"/>
      <x:family val="2"/>
    </x:font>
    <x:font>
      <x:sz val="8"/>
      <x:color theme="1"/>
      <x:name val="Calibri"/>
      <x:family val="2"/>
    </x:font>
    <x:font>
      <x:b/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/>
      <x:top/>
      <x:bottom style="medium">
        <x:color indexed="64"/>
      </x:bottom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</x:borders>
  <x:cellStyleXfs count="22">
    <x:xf numFmtId="0" fontId="0" fillId="0" borderId="0"/>
    <x:xf numFmtId="0" fontId="1" fillId="0" borderId="0"/>
    <x:xf numFmtId="0" fontId="3" fillId="0" borderId="0"/>
    <x:xf numFmtId="0" fontId="3" fillId="0" borderId="0"/>
    <x:xf numFmtId="0" fontId="3" fillId="0" borderId="0"/>
    <x:xf numFmtId="0" fontId="3" fillId="0" borderId="0"/>
    <x:xf numFmtId="0" fontId="3" fillId="0" borderId="0"/>
    <x:xf numFmtId="0" fontId="3" fillId="2" borderId="0" applyNumberFormat="1" applyFill="0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9" fillId="0" borderId="6" applyNumberFormat="1" applyFill="1" applyBorder="1" applyAlignment="1" applyProtection="1">
      <x:protection locked="1" hidden="0"/>
    </x:xf>
    <x:xf numFmtId="0" fontId="8" fillId="3" borderId="2" applyNumberFormat="1" applyFill="0" applyBorder="1" applyAlignment="1" applyProtection="1">
      <x:protection locked="1" hidden="0"/>
    </x:xf>
    <x:xf numFmtId="0" fontId="8" fillId="3" borderId="3" applyNumberFormat="1" applyFill="0" applyBorder="1" applyAlignment="1" applyProtection="1">
      <x:protection locked="1" hidden="0"/>
    </x:xf>
    <x:xf numFmtId="0" fontId="8" fillId="0" borderId="4" applyNumberFormat="1" applyFill="1" applyBorder="1" applyAlignment="1" applyProtection="1">
      <x:protection locked="1" hidden="0"/>
    </x:xf>
    <x:xf numFmtId="0" fontId="8" fillId="0" borderId="5" applyNumberFormat="1" applyFill="1" applyBorder="1" applyAlignment="1" applyProtection="1">
      <x:protection locked="1" hidden="0"/>
    </x:xf>
    <x:xf numFmtId="164" fontId="3" fillId="0" borderId="0" applyNumberFormat="1" applyFill="1" applyBorder="0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29">
    <x:xf numFmtId="0" fontId="0" fillId="0" borderId="0" xfId="0"/>
    <x:xf numFmtId="0" fontId="2" fillId="0" borderId="0" xfId="0" applyFont="1"/>
    <x:xf numFmtId="0" fontId="3" fillId="0" borderId="0" xfId="2" applyFont="1" applyFill="1"/>
    <x:xf numFmtId="0" fontId="3" fillId="0" borderId="0" xfId="3"/>
    <x:xf numFmtId="0" fontId="5" fillId="0" borderId="0" xfId="0" applyFont="1"/>
    <x:xf numFmtId="0" fontId="1" fillId="0" borderId="0" xfId="1"/>
    <x:xf numFmtId="0" fontId="3" fillId="0" borderId="0" xfId="2" applyFont="1"/>
    <x:xf numFmtId="0" fontId="3" fillId="0" borderId="0" xfId="3" applyFont="1"/>
    <x:xf numFmtId="0" fontId="3" fillId="0" borderId="0" xfId="2" applyFont="1" applyAlignment="1"/>
    <x:xf numFmtId="0" fontId="3" fillId="2" borderId="0" xfId="0" applyFont="1" applyFill="1"/>
    <x:xf numFmtId="0" fontId="4" fillId="0" borderId="1" xfId="5" applyFont="1" applyBorder="1" applyAlignment="1">
      <x:alignment horizontal="center"/>
    </x:xf>
    <x:xf numFmtId="164" fontId="3" fillId="0" borderId="0" xfId="2" applyNumberFormat="1" applyFont="1" applyFill="1" applyBorder="1" applyAlignment="1">
      <x:alignment horizontal="right"/>
    </x:xf>
    <x:xf numFmtId="0" fontId="0" fillId="0" borderId="0" xfId="0" applyAlignment="1"/>
    <x:xf numFmtId="0" fontId="3" fillId="0" borderId="0" xfId="2" applyFont="1" applyFill="1" applyBorder="1"/>
    <x:xf numFmtId="165" fontId="3" fillId="0" borderId="0" xfId="2" applyNumberFormat="1" applyFont="1" applyFill="1" applyBorder="1" applyAlignment="1">
      <x:alignment horizontal="right"/>
    </x:xf>
    <x:xf numFmtId="0" fontId="6" fillId="0" borderId="0" xfId="0" applyFont="1" applyAlignment="1">
      <x:alignment vertical="center"/>
    </x:xf>
    <x:xf numFmtId="0" fontId="7" fillId="0" borderId="0" xfId="0" applyFont="1" applyAlignment="1">
      <x:alignment vertical="center"/>
    </x:xf>
    <x:xf numFmtId="0" fontId="8" fillId="3" borderId="2" xfId="0" applyNumberFormat="1" applyFont="1" applyFill="1" applyBorder="1" applyAlignment="1" applyProtection="1">
      <x:alignment horizontal="left" vertical="center"/>
    </x:xf>
    <x:xf numFmtId="0" fontId="8" fillId="3" borderId="3" xfId="0" applyNumberFormat="1" applyFont="1" applyFill="1" applyBorder="1" applyAlignment="1" applyProtection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0" fontId="8" fillId="0" borderId="5" xfId="0" applyFont="1" applyBorder="1" applyAlignment="1">
      <x:alignment horizontal="left" vertical="center"/>
    </x:xf>
    <x:xf numFmtId="0" fontId="9" fillId="0" borderId="6" xfId="0" applyFont="1" applyBorder="1" applyAlignment="1">
      <x:alignment horizontal="centerContinuous" vertical="center" wrapText="1"/>
    </x:xf>
    <x:xf numFmtId="0" fontId="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3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3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3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5" fontId="3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7">
    <x:cellStyle name="Normal" xfId="0" builtinId="0"/>
    <x:cellStyle name="Normal 11 2" xfId="1"/>
    <x:cellStyle name="Normal 14 2 4 2" xfId="4"/>
    <x:cellStyle name="Normal 16 3 2" xfId="2"/>
    <x:cellStyle name="Normal 2 2 2 2 7" xfId="6"/>
    <x:cellStyle name="Normal 33" xfId="5"/>
    <x:cellStyle name="Normal 35" xfId="3"/>
  </x:cellStyles>
  <x:tableStyles count="0" defaultTableStyle="TableStyleMedium2" defaultPivotStyle="PivotStyleLight16"/>
  <x:colors>
    <x:mruColors>
      <x:color rgb="FFAC147A"/>
      <x:color rgb="FFDD2C00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8" /><Relationship Type="http://schemas.openxmlformats.org/officeDocument/2006/relationships/styles" Target="styles.xml" Id="rId13" /><Relationship Type="http://schemas.openxmlformats.org/officeDocument/2006/relationships/customXml" Target="../customXml/item4.xml" Id="rId18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6.xml" Id="rId7" /><Relationship Type="http://schemas.openxmlformats.org/officeDocument/2006/relationships/theme" Target="theme/theme1.xml" Id="rId12" /><Relationship Type="http://schemas.openxmlformats.org/officeDocument/2006/relationships/customXml" Target="../customXml/item3.xml" Id="rId17" /><Relationship Type="http://schemas.openxmlformats.org/officeDocument/2006/relationships/externalLink" Target="externalLinks/externalLink1.xml" Id="rId2" /><Relationship Type="http://schemas.openxmlformats.org/officeDocument/2006/relationships/customXml" Target="../customXml/item2.xml" Id="rId16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4.xml" Id="rId5" /><Relationship Type="http://schemas.openxmlformats.org/officeDocument/2006/relationships/customXml" Target="../customXml/item1.xml" Id="rId15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sharedStrings" Target="sharedStrings.xml" Id="rId14" /><Relationship Type="http://schemas.openxmlformats.org/officeDocument/2006/relationships/worksheet" Target="/xl/worksheets/sheet2.xml" Id="rId19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9863199666014504E-2"/>
          <c:y val="0.16856218495879396"/>
          <c:w val="0.93335379532165397"/>
          <c:h val="0.62297174160718327"/>
        </c:manualLayout>
      </c:layout>
      <c:lineChart>
        <c:grouping val="standard"/>
        <c:varyColors val="0"/>
        <c:ser>
          <c:idx val="0"/>
          <c:order val="0"/>
          <c:tx>
            <c:strRef>
              <c:f>'g5-7'!$C$24</c:f>
              <c:strCache>
                <c:ptCount val="1"/>
                <c:pt idx="0">
                  <c:v>Disadvantaged schools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002F6C"/>
              </a:solidFill>
              <a:ln w="63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dPt>
            <c:idx val="25"/>
            <c:marker>
              <c:spPr>
                <a:solidFill>
                  <a:srgbClr val="AC147A"/>
                </a:solidFill>
                <a:ln w="6350" cap="flat" cmpd="sng" algn="ctr">
                  <a:noFill/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F423-4097-93BA-9D63F0D2D892}"/>
              </c:ext>
            </c:extLst>
          </c:dPt>
          <c:dPt>
            <c:idx val="31"/>
            <c:marker>
              <c:spPr>
                <a:solidFill>
                  <a:srgbClr val="DD2C00"/>
                </a:solidFill>
                <a:ln w="6350" cap="flat" cmpd="sng" algn="ctr">
                  <a:solidFill>
                    <a:srgbClr val="DD2C00"/>
                  </a:solidFill>
                  <a:prstDash val="solid"/>
                  <a:round/>
                </a:ln>
                <a:effectLst/>
              </c:spPr>
            </c:marker>
            <c:bubble3D val="0"/>
            <c:spPr>
              <a:ln w="25400">
                <a:solidFill>
                  <a:srgbClr val="DD2C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423-4097-93BA-9D63F0D2D892}"/>
              </c:ext>
            </c:extLst>
          </c:dPt>
          <c:cat>
            <c:strRef>
              <c:f>'g5-7'!$B$26:$B$65</c:f>
              <c:strCache>
                <c:ptCount val="40"/>
                <c:pt idx="0">
                  <c:v>Sweden</c:v>
                </c:pt>
                <c:pt idx="1">
                  <c:v>Norway</c:v>
                </c:pt>
                <c:pt idx="2">
                  <c:v>Portugal</c:v>
                </c:pt>
                <c:pt idx="3">
                  <c:v>Ireland</c:v>
                </c:pt>
                <c:pt idx="4">
                  <c:v>Finland</c:v>
                </c:pt>
                <c:pt idx="5">
                  <c:v>Slovak Republic</c:v>
                </c:pt>
                <c:pt idx="6">
                  <c:v>Iceland</c:v>
                </c:pt>
                <c:pt idx="7">
                  <c:v>Denmark</c:v>
                </c:pt>
                <c:pt idx="8">
                  <c:v>Spain</c:v>
                </c:pt>
                <c:pt idx="9">
                  <c:v>New Zealand</c:v>
                </c:pt>
                <c:pt idx="10">
                  <c:v>Latvia</c:v>
                </c:pt>
                <c:pt idx="11">
                  <c:v>Poland</c:v>
                </c:pt>
                <c:pt idx="12">
                  <c:v>Australia</c:v>
                </c:pt>
                <c:pt idx="13">
                  <c:v>Slovenia</c:v>
                </c:pt>
                <c:pt idx="14">
                  <c:v>Mexico</c:v>
                </c:pt>
                <c:pt idx="15">
                  <c:v>United States</c:v>
                </c:pt>
                <c:pt idx="16">
                  <c:v>United Kingdom</c:v>
                </c:pt>
                <c:pt idx="17">
                  <c:v>Luxembourg</c:v>
                </c:pt>
                <c:pt idx="18">
                  <c:v>Canada</c:v>
                </c:pt>
                <c:pt idx="19">
                  <c:v>Estonia</c:v>
                </c:pt>
                <c:pt idx="20">
                  <c:v>Switzerland</c:v>
                </c:pt>
                <c:pt idx="21">
                  <c:v>Romania</c:v>
                </c:pt>
                <c:pt idx="22">
                  <c:v>Colombia</c:v>
                </c:pt>
                <c:pt idx="23">
                  <c:v>Korea</c:v>
                </c:pt>
                <c:pt idx="24">
                  <c:v>Greece</c:v>
                </c:pt>
                <c:pt idx="25">
                  <c:v>OECD average</c:v>
                </c:pt>
                <c:pt idx="26">
                  <c:v>Germany</c:v>
                </c:pt>
                <c:pt idx="27">
                  <c:v>France</c:v>
                </c:pt>
                <c:pt idx="28">
                  <c:v>Netherlands</c:v>
                </c:pt>
                <c:pt idx="29">
                  <c:v>Brazil</c:v>
                </c:pt>
                <c:pt idx="30">
                  <c:v>Chile</c:v>
                </c:pt>
                <c:pt idx="31">
                  <c:v>Lithuania</c:v>
                </c:pt>
                <c:pt idx="32">
                  <c:v>Turkey</c:v>
                </c:pt>
                <c:pt idx="33">
                  <c:v>Czech Republic</c:v>
                </c:pt>
                <c:pt idx="34">
                  <c:v>Croatia</c:v>
                </c:pt>
                <c:pt idx="35">
                  <c:v>Belgium</c:v>
                </c:pt>
                <c:pt idx="36">
                  <c:v>Hungary</c:v>
                </c:pt>
                <c:pt idx="37">
                  <c:v>Austria</c:v>
                </c:pt>
                <c:pt idx="38">
                  <c:v>Italy</c:v>
                </c:pt>
                <c:pt idx="39">
                  <c:v>Japan</c:v>
                </c:pt>
              </c:strCache>
            </c:strRef>
          </c:cat>
          <c:val>
            <c:numRef>
              <c:f>'g5-7'!$C$26:$C$65</c:f>
              <c:numCache>
                <c:formatCode>General</c:formatCode>
                <c:ptCount val="40"/>
                <c:pt idx="2">
                  <c:v>85.362979893702729</c:v>
                </c:pt>
                <c:pt idx="6">
                  <c:v>85.912354567189851</c:v>
                </c:pt>
                <c:pt idx="11">
                  <c:v>51.30023330781588</c:v>
                </c:pt>
                <c:pt idx="12">
                  <c:v>66.96801358016738</c:v>
                </c:pt>
                <c:pt idx="13">
                  <c:v>75.141356053468996</c:v>
                </c:pt>
                <c:pt idx="14">
                  <c:v>27.543845806418378</c:v>
                </c:pt>
                <c:pt idx="16">
                  <c:v>93.61741370221965</c:v>
                </c:pt>
                <c:pt idx="17">
                  <c:v>60.755553493668288</c:v>
                </c:pt>
                <c:pt idx="21">
                  <c:v>27.08691246593645</c:v>
                </c:pt>
                <c:pt idx="22">
                  <c:v>20.44039334378699</c:v>
                </c:pt>
                <c:pt idx="24">
                  <c:v>26.08090140478523</c:v>
                </c:pt>
                <c:pt idx="25">
                  <c:v>61.332629696231187</c:v>
                </c:pt>
                <c:pt idx="26">
                  <c:v>94.158704250435335</c:v>
                </c:pt>
                <c:pt idx="29">
                  <c:v>3.502721811144053</c:v>
                </c:pt>
                <c:pt idx="31">
                  <c:v>22.725798929053411</c:v>
                </c:pt>
                <c:pt idx="32">
                  <c:v>14.37225003235784</c:v>
                </c:pt>
                <c:pt idx="37">
                  <c:v>40.26923600090057</c:v>
                </c:pt>
                <c:pt idx="39">
                  <c:v>7.7553245657914962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23-4097-93BA-9D63F0D2D892}"/>
            </c:ext>
          </c:extLst>
        </c:ser>
        <c:ser>
          <c:idx val="1"/>
          <c:order val="1"/>
          <c:tx>
            <c:strRef>
              <c:f>'g5-7'!$D$24</c:f>
              <c:strCache>
                <c:ptCount val="1"/>
                <c:pt idx="0">
                  <c:v>Advantaged schools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square"/>
            <c:size val="5"/>
            <c:spPr>
              <a:solidFill>
                <a:srgbClr val="002F6C"/>
              </a:solidFill>
              <a:ln w="63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dPt>
            <c:idx val="25"/>
            <c:marker>
              <c:spPr>
                <a:solidFill>
                  <a:srgbClr val="AC147A"/>
                </a:solidFill>
                <a:ln w="6350" cap="flat" cmpd="sng" algn="ctr">
                  <a:noFill/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F423-4097-93BA-9D63F0D2D892}"/>
              </c:ext>
            </c:extLst>
          </c:dPt>
          <c:dPt>
            <c:idx val="31"/>
            <c:marker>
              <c:spPr>
                <a:solidFill>
                  <a:srgbClr val="DD2C00"/>
                </a:solidFill>
                <a:ln w="6350" cap="flat" cmpd="sng" algn="ctr">
                  <a:solidFill>
                    <a:srgbClr val="DD2C00"/>
                  </a:solidFill>
                  <a:prstDash val="solid"/>
                  <a:round/>
                </a:ln>
                <a:effectLst/>
              </c:spPr>
            </c:marker>
            <c:bubble3D val="0"/>
            <c:spPr>
              <a:ln w="25400">
                <a:solidFill>
                  <a:srgbClr val="DD2C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423-4097-93BA-9D63F0D2D892}"/>
              </c:ext>
            </c:extLst>
          </c:dPt>
          <c:cat>
            <c:strRef>
              <c:f>'g5-7'!$B$26:$B$65</c:f>
              <c:strCache>
                <c:ptCount val="40"/>
                <c:pt idx="0">
                  <c:v>Sweden</c:v>
                </c:pt>
                <c:pt idx="1">
                  <c:v>Norway</c:v>
                </c:pt>
                <c:pt idx="2">
                  <c:v>Portugal</c:v>
                </c:pt>
                <c:pt idx="3">
                  <c:v>Ireland</c:v>
                </c:pt>
                <c:pt idx="4">
                  <c:v>Finland</c:v>
                </c:pt>
                <c:pt idx="5">
                  <c:v>Slovak Republic</c:v>
                </c:pt>
                <c:pt idx="6">
                  <c:v>Iceland</c:v>
                </c:pt>
                <c:pt idx="7">
                  <c:v>Denmark</c:v>
                </c:pt>
                <c:pt idx="8">
                  <c:v>Spain</c:v>
                </c:pt>
                <c:pt idx="9">
                  <c:v>New Zealand</c:v>
                </c:pt>
                <c:pt idx="10">
                  <c:v>Latvia</c:v>
                </c:pt>
                <c:pt idx="11">
                  <c:v>Poland</c:v>
                </c:pt>
                <c:pt idx="12">
                  <c:v>Australia</c:v>
                </c:pt>
                <c:pt idx="13">
                  <c:v>Slovenia</c:v>
                </c:pt>
                <c:pt idx="14">
                  <c:v>Mexico</c:v>
                </c:pt>
                <c:pt idx="15">
                  <c:v>United States</c:v>
                </c:pt>
                <c:pt idx="16">
                  <c:v>United Kingdom</c:v>
                </c:pt>
                <c:pt idx="17">
                  <c:v>Luxembourg</c:v>
                </c:pt>
                <c:pt idx="18">
                  <c:v>Canada</c:v>
                </c:pt>
                <c:pt idx="19">
                  <c:v>Estonia</c:v>
                </c:pt>
                <c:pt idx="20">
                  <c:v>Switzerland</c:v>
                </c:pt>
                <c:pt idx="21">
                  <c:v>Romania</c:v>
                </c:pt>
                <c:pt idx="22">
                  <c:v>Colombia</c:v>
                </c:pt>
                <c:pt idx="23">
                  <c:v>Korea</c:v>
                </c:pt>
                <c:pt idx="24">
                  <c:v>Greece</c:v>
                </c:pt>
                <c:pt idx="25">
                  <c:v>OECD average</c:v>
                </c:pt>
                <c:pt idx="26">
                  <c:v>Germany</c:v>
                </c:pt>
                <c:pt idx="27">
                  <c:v>France</c:v>
                </c:pt>
                <c:pt idx="28">
                  <c:v>Netherlands</c:v>
                </c:pt>
                <c:pt idx="29">
                  <c:v>Brazil</c:v>
                </c:pt>
                <c:pt idx="30">
                  <c:v>Chile</c:v>
                </c:pt>
                <c:pt idx="31">
                  <c:v>Lithuania</c:v>
                </c:pt>
                <c:pt idx="32">
                  <c:v>Turkey</c:v>
                </c:pt>
                <c:pt idx="33">
                  <c:v>Czech Republic</c:v>
                </c:pt>
                <c:pt idx="34">
                  <c:v>Croatia</c:v>
                </c:pt>
                <c:pt idx="35">
                  <c:v>Belgium</c:v>
                </c:pt>
                <c:pt idx="36">
                  <c:v>Hungary</c:v>
                </c:pt>
                <c:pt idx="37">
                  <c:v>Austria</c:v>
                </c:pt>
                <c:pt idx="38">
                  <c:v>Italy</c:v>
                </c:pt>
                <c:pt idx="39">
                  <c:v>Japan</c:v>
                </c:pt>
              </c:strCache>
            </c:strRef>
          </c:cat>
          <c:val>
            <c:numRef>
              <c:f>'g5-7'!$D$26:$D$65</c:f>
              <c:numCache>
                <c:formatCode>General</c:formatCode>
                <c:ptCount val="40"/>
                <c:pt idx="2">
                  <c:v>98.112789618193901</c:v>
                </c:pt>
                <c:pt idx="6">
                  <c:v>92.598632684764411</c:v>
                </c:pt>
                <c:pt idx="11">
                  <c:v>83.962561813842314</c:v>
                </c:pt>
                <c:pt idx="12">
                  <c:v>81.593440861647991</c:v>
                </c:pt>
                <c:pt idx="13">
                  <c:v>79.750624538876167</c:v>
                </c:pt>
                <c:pt idx="14">
                  <c:v>78.653942173787527</c:v>
                </c:pt>
                <c:pt idx="16">
                  <c:v>75.500038349832664</c:v>
                </c:pt>
                <c:pt idx="17">
                  <c:v>74.899723007753963</c:v>
                </c:pt>
                <c:pt idx="21">
                  <c:v>70.957527589354925</c:v>
                </c:pt>
                <c:pt idx="22">
                  <c:v>70.650313173511364</c:v>
                </c:pt>
                <c:pt idx="24">
                  <c:v>67.454101660423575</c:v>
                </c:pt>
                <c:pt idx="25">
                  <c:v>66.254489149454528</c:v>
                </c:pt>
                <c:pt idx="26">
                  <c:v>65.349331903520465</c:v>
                </c:pt>
                <c:pt idx="29">
                  <c:v>50.447687786711157</c:v>
                </c:pt>
                <c:pt idx="31">
                  <c:v>49.05121370570015</c:v>
                </c:pt>
                <c:pt idx="32">
                  <c:v>42.582302916750997</c:v>
                </c:pt>
                <c:pt idx="37">
                  <c:v>14.149189732225871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423-4097-93BA-9D63F0D2D892}"/>
            </c:ext>
          </c:extLst>
        </c:ser>
        <c:ser>
          <c:idx val="2"/>
          <c:order val="2"/>
          <c:tx>
            <c:strRef>
              <c:f>'g5-7'!$E$24</c:f>
              <c:strCache>
                <c:ptCount val="1"/>
                <c:pt idx="0">
                  <c:v>Disadvantaged schools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ysClr val="window" lastClr="FFFFFF"/>
              </a:solidFill>
              <a:ln w="63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'g5-7'!$B$26:$B$65</c:f>
              <c:strCache>
                <c:ptCount val="40"/>
                <c:pt idx="0">
                  <c:v>Sweden</c:v>
                </c:pt>
                <c:pt idx="1">
                  <c:v>Norway</c:v>
                </c:pt>
                <c:pt idx="2">
                  <c:v>Portugal</c:v>
                </c:pt>
                <c:pt idx="3">
                  <c:v>Ireland</c:v>
                </c:pt>
                <c:pt idx="4">
                  <c:v>Finland</c:v>
                </c:pt>
                <c:pt idx="5">
                  <c:v>Slovak Republic</c:v>
                </c:pt>
                <c:pt idx="6">
                  <c:v>Iceland</c:v>
                </c:pt>
                <c:pt idx="7">
                  <c:v>Denmark</c:v>
                </c:pt>
                <c:pt idx="8">
                  <c:v>Spain</c:v>
                </c:pt>
                <c:pt idx="9">
                  <c:v>New Zealand</c:v>
                </c:pt>
                <c:pt idx="10">
                  <c:v>Latvia</c:v>
                </c:pt>
                <c:pt idx="11">
                  <c:v>Poland</c:v>
                </c:pt>
                <c:pt idx="12">
                  <c:v>Australia</c:v>
                </c:pt>
                <c:pt idx="13">
                  <c:v>Slovenia</c:v>
                </c:pt>
                <c:pt idx="14">
                  <c:v>Mexico</c:v>
                </c:pt>
                <c:pt idx="15">
                  <c:v>United States</c:v>
                </c:pt>
                <c:pt idx="16">
                  <c:v>United Kingdom</c:v>
                </c:pt>
                <c:pt idx="17">
                  <c:v>Luxembourg</c:v>
                </c:pt>
                <c:pt idx="18">
                  <c:v>Canada</c:v>
                </c:pt>
                <c:pt idx="19">
                  <c:v>Estonia</c:v>
                </c:pt>
                <c:pt idx="20">
                  <c:v>Switzerland</c:v>
                </c:pt>
                <c:pt idx="21">
                  <c:v>Romania</c:v>
                </c:pt>
                <c:pt idx="22">
                  <c:v>Colombia</c:v>
                </c:pt>
                <c:pt idx="23">
                  <c:v>Korea</c:v>
                </c:pt>
                <c:pt idx="24">
                  <c:v>Greece</c:v>
                </c:pt>
                <c:pt idx="25">
                  <c:v>OECD average</c:v>
                </c:pt>
                <c:pt idx="26">
                  <c:v>Germany</c:v>
                </c:pt>
                <c:pt idx="27">
                  <c:v>France</c:v>
                </c:pt>
                <c:pt idx="28">
                  <c:v>Netherlands</c:v>
                </c:pt>
                <c:pt idx="29">
                  <c:v>Brazil</c:v>
                </c:pt>
                <c:pt idx="30">
                  <c:v>Chile</c:v>
                </c:pt>
                <c:pt idx="31">
                  <c:v>Lithuania</c:v>
                </c:pt>
                <c:pt idx="32">
                  <c:v>Turkey</c:v>
                </c:pt>
                <c:pt idx="33">
                  <c:v>Czech Republic</c:v>
                </c:pt>
                <c:pt idx="34">
                  <c:v>Croatia</c:v>
                </c:pt>
                <c:pt idx="35">
                  <c:v>Belgium</c:v>
                </c:pt>
                <c:pt idx="36">
                  <c:v>Hungary</c:v>
                </c:pt>
                <c:pt idx="37">
                  <c:v>Austria</c:v>
                </c:pt>
                <c:pt idx="38">
                  <c:v>Italy</c:v>
                </c:pt>
                <c:pt idx="39">
                  <c:v>Japan</c:v>
                </c:pt>
              </c:strCache>
            </c:strRef>
          </c:cat>
          <c:val>
            <c:numRef>
              <c:f>'g5-7'!$E$26:$E$65</c:f>
              <c:numCache>
                <c:formatCode>General</c:formatCode>
                <c:ptCount val="40"/>
                <c:pt idx="0">
                  <c:v>98.686951178373747</c:v>
                </c:pt>
                <c:pt idx="1">
                  <c:v>97.573806269197433</c:v>
                </c:pt>
                <c:pt idx="3">
                  <c:v>97.570218425216225</c:v>
                </c:pt>
                <c:pt idx="4">
                  <c:v>96.342533539608382</c:v>
                </c:pt>
                <c:pt idx="5">
                  <c:v>91.434387929356092</c:v>
                </c:pt>
                <c:pt idx="7">
                  <c:v>91.894759313444595</c:v>
                </c:pt>
                <c:pt idx="8">
                  <c:v>86.728761740525542</c:v>
                </c:pt>
                <c:pt idx="9">
                  <c:v>82.989252916936124</c:v>
                </c:pt>
                <c:pt idx="10">
                  <c:v>85.591412748779945</c:v>
                </c:pt>
                <c:pt idx="15">
                  <c:v>86.777970904554948</c:v>
                </c:pt>
                <c:pt idx="18">
                  <c:v>81.609535033297462</c:v>
                </c:pt>
                <c:pt idx="19">
                  <c:v>79.865135409844981</c:v>
                </c:pt>
                <c:pt idx="20">
                  <c:v>86.339697497266414</c:v>
                </c:pt>
                <c:pt idx="23">
                  <c:v>59.347880297566668</c:v>
                </c:pt>
                <c:pt idx="27">
                  <c:v>49.90760353530964</c:v>
                </c:pt>
                <c:pt idx="28">
                  <c:v>50.527354244504288</c:v>
                </c:pt>
                <c:pt idx="30">
                  <c:v>42.010983547761867</c:v>
                </c:pt>
                <c:pt idx="33">
                  <c:v>26.428014369344819</c:v>
                </c:pt>
                <c:pt idx="34">
                  <c:v>28.12786372302536</c:v>
                </c:pt>
                <c:pt idx="35">
                  <c:v>30.66219285051254</c:v>
                </c:pt>
                <c:pt idx="36">
                  <c:v>8.7235148920590166</c:v>
                </c:pt>
                <c:pt idx="38">
                  <c:v>13.14148886779406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423-4097-93BA-9D63F0D2D892}"/>
            </c:ext>
          </c:extLst>
        </c:ser>
        <c:ser>
          <c:idx val="3"/>
          <c:order val="3"/>
          <c:tx>
            <c:strRef>
              <c:f>'g5-7'!$F$24</c:f>
              <c:strCache>
                <c:ptCount val="1"/>
                <c:pt idx="0">
                  <c:v>Advantaged schools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square"/>
            <c:size val="5"/>
            <c:spPr>
              <a:solidFill>
                <a:srgbClr val="4472C4">
                  <a:lumMod val="40000"/>
                  <a:lumOff val="60000"/>
                </a:srgbClr>
              </a:solidFill>
              <a:ln w="63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'g5-7'!$B$26:$B$65</c:f>
              <c:strCache>
                <c:ptCount val="40"/>
                <c:pt idx="0">
                  <c:v>Sweden</c:v>
                </c:pt>
                <c:pt idx="1">
                  <c:v>Norway</c:v>
                </c:pt>
                <c:pt idx="2">
                  <c:v>Portugal</c:v>
                </c:pt>
                <c:pt idx="3">
                  <c:v>Ireland</c:v>
                </c:pt>
                <c:pt idx="4">
                  <c:v>Finland</c:v>
                </c:pt>
                <c:pt idx="5">
                  <c:v>Slovak Republic</c:v>
                </c:pt>
                <c:pt idx="6">
                  <c:v>Iceland</c:v>
                </c:pt>
                <c:pt idx="7">
                  <c:v>Denmark</c:v>
                </c:pt>
                <c:pt idx="8">
                  <c:v>Spain</c:v>
                </c:pt>
                <c:pt idx="9">
                  <c:v>New Zealand</c:v>
                </c:pt>
                <c:pt idx="10">
                  <c:v>Latvia</c:v>
                </c:pt>
                <c:pt idx="11">
                  <c:v>Poland</c:v>
                </c:pt>
                <c:pt idx="12">
                  <c:v>Australia</c:v>
                </c:pt>
                <c:pt idx="13">
                  <c:v>Slovenia</c:v>
                </c:pt>
                <c:pt idx="14">
                  <c:v>Mexico</c:v>
                </c:pt>
                <c:pt idx="15">
                  <c:v>United States</c:v>
                </c:pt>
                <c:pt idx="16">
                  <c:v>United Kingdom</c:v>
                </c:pt>
                <c:pt idx="17">
                  <c:v>Luxembourg</c:v>
                </c:pt>
                <c:pt idx="18">
                  <c:v>Canada</c:v>
                </c:pt>
                <c:pt idx="19">
                  <c:v>Estonia</c:v>
                </c:pt>
                <c:pt idx="20">
                  <c:v>Switzerland</c:v>
                </c:pt>
                <c:pt idx="21">
                  <c:v>Romania</c:v>
                </c:pt>
                <c:pt idx="22">
                  <c:v>Colombia</c:v>
                </c:pt>
                <c:pt idx="23">
                  <c:v>Korea</c:v>
                </c:pt>
                <c:pt idx="24">
                  <c:v>Greece</c:v>
                </c:pt>
                <c:pt idx="25">
                  <c:v>OECD average</c:v>
                </c:pt>
                <c:pt idx="26">
                  <c:v>Germany</c:v>
                </c:pt>
                <c:pt idx="27">
                  <c:v>France</c:v>
                </c:pt>
                <c:pt idx="28">
                  <c:v>Netherlands</c:v>
                </c:pt>
                <c:pt idx="29">
                  <c:v>Brazil</c:v>
                </c:pt>
                <c:pt idx="30">
                  <c:v>Chile</c:v>
                </c:pt>
                <c:pt idx="31">
                  <c:v>Lithuania</c:v>
                </c:pt>
                <c:pt idx="32">
                  <c:v>Turkey</c:v>
                </c:pt>
                <c:pt idx="33">
                  <c:v>Czech Republic</c:v>
                </c:pt>
                <c:pt idx="34">
                  <c:v>Croatia</c:v>
                </c:pt>
                <c:pt idx="35">
                  <c:v>Belgium</c:v>
                </c:pt>
                <c:pt idx="36">
                  <c:v>Hungary</c:v>
                </c:pt>
                <c:pt idx="37">
                  <c:v>Austria</c:v>
                </c:pt>
                <c:pt idx="38">
                  <c:v>Italy</c:v>
                </c:pt>
                <c:pt idx="39">
                  <c:v>Japan</c:v>
                </c:pt>
              </c:strCache>
            </c:strRef>
          </c:cat>
          <c:val>
            <c:numRef>
              <c:f>'g5-7'!$F$26:$F$65</c:f>
              <c:numCache>
                <c:formatCode>General</c:formatCode>
                <c:ptCount val="40"/>
                <c:pt idx="0">
                  <c:v>98.466659103616578</c:v>
                </c:pt>
                <c:pt idx="1">
                  <c:v>98.356527714216028</c:v>
                </c:pt>
                <c:pt idx="3">
                  <c:v>97.633546109914832</c:v>
                </c:pt>
                <c:pt idx="4">
                  <c:v>97.395863485543984</c:v>
                </c:pt>
                <c:pt idx="5">
                  <c:v>94.559282217825</c:v>
                </c:pt>
                <c:pt idx="7">
                  <c:v>88.846912831644602</c:v>
                </c:pt>
                <c:pt idx="8">
                  <c:v>88.782390696438426</c:v>
                </c:pt>
                <c:pt idx="9">
                  <c:v>84.780604006049799</c:v>
                </c:pt>
                <c:pt idx="10">
                  <c:v>84.44365611779196</c:v>
                </c:pt>
                <c:pt idx="15">
                  <c:v>78.410439193519039</c:v>
                </c:pt>
                <c:pt idx="18">
                  <c:v>74.759133168395508</c:v>
                </c:pt>
                <c:pt idx="19">
                  <c:v>74.441046767859248</c:v>
                </c:pt>
                <c:pt idx="20">
                  <c:v>73.203514343208823</c:v>
                </c:pt>
                <c:pt idx="23">
                  <c:v>67.664574856298429</c:v>
                </c:pt>
                <c:pt idx="27">
                  <c:v>63.406133881070318</c:v>
                </c:pt>
                <c:pt idx="28">
                  <c:v>50.751971305331999</c:v>
                </c:pt>
                <c:pt idx="30">
                  <c:v>49.972833096912353</c:v>
                </c:pt>
                <c:pt idx="33">
                  <c:v>33.823051448715347</c:v>
                </c:pt>
                <c:pt idx="34">
                  <c:v>30.05501538396015</c:v>
                </c:pt>
                <c:pt idx="35">
                  <c:v>18.392605902722199</c:v>
                </c:pt>
                <c:pt idx="36">
                  <c:v>17.982608457689221</c:v>
                </c:pt>
                <c:pt idx="38">
                  <c:v>11.4238846727199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423-4097-93BA-9D63F0D2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  <c:majorUnit val="20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4.877822902639261E-2"/>
          <c:y val="1.9920803043647736E-2"/>
          <c:w val="0.93515016319485622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22004</xdr:colOff>
      <xdr:row>4</xdr:row>
      <xdr:rowOff>0</xdr:rowOff>
    </xdr:from>
    <xdr:to>
      <xdr:col>8</xdr:col>
      <xdr:colOff>451597</xdr:colOff>
      <xdr:row>14</xdr:row>
      <xdr:rowOff>157418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26893</xdr:rowOff>
    </xdr:from>
    <xdr:to>
      <xdr:col>0</xdr:col>
      <xdr:colOff>255086</xdr:colOff>
      <xdr:row>6</xdr:row>
      <xdr:rowOff>35858</xdr:rowOff>
    </xdr:to>
    <xdr:sp macro="" textlink="">
      <xdr:nvSpPr>
        <xdr:cNvPr id="5" name="TextBox 4"/>
        <xdr:cNvSpPr txBox="1"/>
      </xdr:nvSpPr>
      <xdr:spPr>
        <a:xfrm>
          <a:off x="0" y="913584"/>
          <a:ext cx="255086" cy="18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>
              <a:latin typeface="Arial Narrow" panose="020B0606020202030204" pitchFamily="34" charset="0"/>
            </a:rPr>
            <a:t>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S5/sdataELS/TEMP/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S5/sdataELS/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ureauparis-ser/Projects/Applic/PISA/Initial%20Report/PISA%20Final%20and%20Old%20Charts%20in%20Excel/Chapter%205/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4deb088-en" TargetMode="External" Id="rId32" /><Relationship Type="http://schemas.openxmlformats.org/officeDocument/2006/relationships/hyperlink" Target="http://oe.cd/disclaimer" TargetMode="External" Id="rId33" /><Relationship Type="http://schemas.openxmlformats.org/officeDocument/2006/relationships/hyperlink" Target="https://stat.link/ynq9td" TargetMode="External" Id="rId3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Q65"/>
  <x:sheetViews>
    <x:sheetView showGridLines="0" tabSelected="1" zoomScale="96" zoomScaleNormal="96" zoomScaleSheetLayoutView="90" workbookViewId="0">
      <x:selection activeCell="A5" sqref="A5 A5:I15"/>
    </x:sheetView>
  </x:sheetViews>
  <x:sheetFormatPr defaultColWidth="10.237656" defaultRowHeight="12.5" x14ac:dyDescent="0.25"/>
  <x:cols>
    <x:col min="1" max="1" width="8.632812" style="22" customWidth="1"/>
    <x:col min="2" max="2" width="15.089844" style="22" customWidth="1"/>
    <x:col min="3" max="8" width="8.632812" style="22" customWidth="1"/>
    <x:col min="9" max="9" width="6.632812" style="22" customWidth="1"/>
    <x:col min="10" max="17" width="8.632812" style="22" customWidth="1"/>
  </x:cols>
  <x:sheetData>
    <x:row r="1" spans="1:17" customFormat="1" ht="15.65" customHeight="1" x14ac:dyDescent="0.25">
      <x:c r="A1" s="15" t="s">
        <x:v>0</x:v>
      </x:c>
      <x:c r="B1" s="0" t="s"/>
      <x:c r="C1" s="0" t="s"/>
      <x:c r="D1" s="0" t="s"/>
      <x:c r="E1" s="0" t="s"/>
      <x:c r="F1" s="0" t="s"/>
      <x:c r="G1" s="0" t="s"/>
      <x:c r="H1" s="0" t="s"/>
      <x:c r="I1" s="0" t="s"/>
      <x:c r="J1" s="0" t="s"/>
      <x:c r="K1" s="0" t="s"/>
      <x:c r="L1" s="0" t="s"/>
      <x:c r="M1" s="1" t="s"/>
      <x:c r="N1" s="2" t="s"/>
      <x:c r="O1" s="2" t="s"/>
      <x:c r="P1" s="2" t="s"/>
      <x:c r="Q1" s="2" t="s"/>
    </x:row>
    <x:row r="2" spans="1:17" customFormat="1" ht="13.75" customHeight="1" x14ac:dyDescent="0.25">
      <x:c r="A2" s="16" t="s">
        <x:v>1</x:v>
      </x:c>
      <x:c r="B2" s="0" t="s"/>
      <x:c r="C2" s="0" t="s"/>
      <x:c r="D2" s="0" t="s"/>
      <x:c r="E2" s="0" t="s"/>
      <x:c r="F2" s="0" t="s"/>
      <x:c r="G2" s="0" t="s"/>
      <x:c r="H2" s="0" t="s"/>
      <x:c r="I2" s="0" t="s"/>
      <x:c r="J2" s="0" t="s"/>
      <x:c r="K2" s="0" t="s"/>
      <x:c r="L2" s="0" t="s"/>
      <x:c r="M2" s="4" t="s"/>
      <x:c r="N2" s="2" t="s"/>
      <x:c r="O2" s="2" t="s"/>
      <x:c r="P2" s="2" t="s"/>
      <x:c r="Q2" s="2" t="s"/>
    </x:row>
    <x:row r="3" spans="1:17" customFormat="1" ht="13.25" customHeight="1" x14ac:dyDescent="0.25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2" t="s"/>
      <x:c r="J3" s="2" t="s"/>
      <x:c r="K3" s="2" t="s"/>
      <x:c r="L3" s="2" t="s"/>
      <x:c r="M3" s="2" t="s"/>
      <x:c r="N3" s="2" t="s"/>
      <x:c r="O3" s="2" t="s"/>
      <x:c r="P3" s="2" t="s"/>
      <x:c r="Q3" s="2" t="s"/>
    </x:row>
    <x:row r="4" spans="1:17" customFormat="1" ht="13.25" customHeight="1" x14ac:dyDescent="0.25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  <x:c r="J4" s="2" t="s"/>
      <x:c r="K4" s="2" t="s"/>
      <x:c r="L4" s="2" t="s"/>
      <x:c r="M4" s="2" t="s"/>
      <x:c r="N4" s="2" t="s"/>
      <x:c r="O4" s="2" t="s"/>
      <x:c r="P4" s="2" t="s"/>
      <x:c r="Q4" s="2" t="s"/>
    </x:row>
    <x:row r="5" spans="1:17" customFormat="1" ht="13.25" customHeight="1" x14ac:dyDescent="0.25">
      <x:c r="A5" s="2" t="s"/>
      <x:c r="B5" s="2" t="s"/>
      <x:c r="C5" s="2" t="s"/>
      <x:c r="D5" s="2" t="s"/>
      <x:c r="E5" s="2" t="s"/>
      <x:c r="F5" s="2" t="s"/>
      <x:c r="G5" s="2" t="s"/>
      <x:c r="H5" s="2" t="s"/>
      <x:c r="I5" s="2" t="s"/>
      <x:c r="J5" s="2" t="s"/>
      <x:c r="K5" s="2" t="s"/>
      <x:c r="L5" s="2" t="s"/>
      <x:c r="M5" s="2" t="s"/>
      <x:c r="N5" s="2" t="s"/>
      <x:c r="O5" s="2" t="s"/>
      <x:c r="P5" s="2" t="s"/>
      <x:c r="Q5" s="2" t="s"/>
    </x:row>
    <x:row r="6" spans="1:17" customFormat="1" ht="13.25" customHeight="1" x14ac:dyDescent="0.25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2" t="s"/>
      <x:c r="J6" s="2" t="s"/>
      <x:c r="K6" s="2" t="s"/>
      <x:c r="L6" s="2" t="s"/>
      <x:c r="M6" s="2" t="s"/>
      <x:c r="N6" s="2" t="s"/>
      <x:c r="O6" s="2" t="s"/>
      <x:c r="P6" s="2" t="s"/>
      <x:c r="Q6" s="2" t="s"/>
    </x:row>
    <x:row r="7" spans="1:17" customFormat="1" ht="13.25" customHeight="1" x14ac:dyDescent="0.25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2" t="s"/>
      <x:c r="J7" s="2" t="s"/>
      <x:c r="K7" s="2" t="s"/>
      <x:c r="L7" s="2" t="s"/>
      <x:c r="M7" s="2" t="s"/>
      <x:c r="N7" s="2" t="s"/>
      <x:c r="O7" s="2" t="s"/>
      <x:c r="P7" s="2" t="s"/>
      <x:c r="Q7" s="2" t="s"/>
    </x:row>
    <x:row r="8" spans="1:17" customFormat="1" ht="13.25" customHeight="1" x14ac:dyDescent="0.25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2" t="s"/>
      <x:c r="J8" s="2" t="s"/>
      <x:c r="K8" s="2" t="s"/>
      <x:c r="L8" s="2" t="s"/>
      <x:c r="M8" s="2" t="s"/>
      <x:c r="N8" s="2" t="s"/>
      <x:c r="O8" s="2" t="s"/>
      <x:c r="P8" s="2" t="s"/>
      <x:c r="Q8" s="2" t="s"/>
    </x:row>
    <x:row r="9" spans="1:17" customFormat="1" ht="30.75" customHeight="1" x14ac:dyDescent="0.25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2" t="s"/>
      <x:c r="J9" s="2" t="s"/>
      <x:c r="K9" s="2" t="s"/>
      <x:c r="L9" s="2" t="s"/>
      <x:c r="M9" s="2" t="s"/>
      <x:c r="N9" s="2" t="s"/>
      <x:c r="O9" s="2" t="s"/>
      <x:c r="P9" s="2" t="s"/>
      <x:c r="Q9" s="2" t="s"/>
    </x:row>
    <x:row r="10" spans="1:17" customFormat="1" ht="21.75" customHeight="1" x14ac:dyDescent="0.25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2" t="s"/>
      <x:c r="J10" s="2" t="s"/>
      <x:c r="K10" s="2" t="s"/>
      <x:c r="L10" s="2" t="s"/>
      <x:c r="M10" s="2" t="s"/>
      <x:c r="N10" s="2" t="s"/>
      <x:c r="O10" s="2" t="s"/>
      <x:c r="P10" s="2" t="s"/>
      <x:c r="Q10" s="2" t="s"/>
    </x:row>
    <x:row r="11" spans="1:17" customFormat="1" ht="41.25" customHeight="1" x14ac:dyDescent="0.25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2" t="s"/>
      <x:c r="J11" s="2" t="s"/>
      <x:c r="K11" s="2" t="s"/>
      <x:c r="L11" s="2" t="s"/>
      <x:c r="M11" s="2" t="s"/>
      <x:c r="N11" s="2" t="s"/>
      <x:c r="O11" s="2" t="s"/>
      <x:c r="P11" s="2" t="s"/>
      <x:c r="Q11" s="2" t="s"/>
    </x:row>
    <x:row r="12" spans="1:17" customFormat="1" ht="13.5" customHeight="1" x14ac:dyDescent="0.25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2" t="s"/>
      <x:c r="J12" s="2" t="s"/>
      <x:c r="K12" s="2" t="s"/>
      <x:c r="L12" s="2" t="s"/>
      <x:c r="M12" s="2" t="s"/>
      <x:c r="N12" s="2" t="s"/>
      <x:c r="O12" s="2" t="s"/>
      <x:c r="P12" s="2" t="s"/>
      <x:c r="Q12" s="2" t="s"/>
    </x:row>
    <x:row r="13" spans="1:17" customFormat="1" ht="13.5" customHeight="1" x14ac:dyDescent="0.25">
      <x:c r="A13" s="2" t="s"/>
      <x:c r="B13" s="2" t="s"/>
      <x:c r="C13" s="2" t="s"/>
      <x:c r="D13" s="2" t="s"/>
      <x:c r="E13" s="2" t="s"/>
      <x:c r="F13" s="2" t="s"/>
      <x:c r="G13" s="2" t="s"/>
      <x:c r="H13" s="2" t="s"/>
      <x:c r="I13" s="2" t="s"/>
      <x:c r="J13" s="2" t="s"/>
      <x:c r="K13" s="2" t="s"/>
      <x:c r="L13" s="2" t="s"/>
      <x:c r="M13" s="2" t="s"/>
      <x:c r="N13" s="2" t="s"/>
      <x:c r="O13" s="2" t="s"/>
      <x:c r="P13" s="2" t="s"/>
      <x:c r="Q13" s="2" t="s"/>
    </x:row>
    <x:row r="14" spans="1:17" customFormat="1" ht="13.25" customHeight="1" x14ac:dyDescent="0.25">
      <x:c r="A14" s="2" t="s"/>
      <x:c r="B14" s="2" t="s"/>
      <x:c r="C14" s="2" t="s"/>
      <x:c r="D14" s="2" t="s"/>
      <x:c r="E14" s="2" t="s"/>
      <x:c r="F14" s="2" t="s"/>
      <x:c r="G14" s="2" t="s"/>
      <x:c r="H14" s="2" t="s"/>
      <x:c r="I14" s="2" t="s"/>
      <x:c r="J14" s="2" t="s"/>
      <x:c r="K14" s="2" t="s"/>
      <x:c r="L14" s="2" t="s"/>
      <x:c r="M14" s="2" t="s"/>
      <x:c r="N14" s="2" t="s"/>
      <x:c r="O14" s="2" t="s"/>
      <x:c r="P14" s="2" t="s"/>
      <x:c r="Q14" s="2" t="s"/>
    </x:row>
    <x:row r="15" spans="1:17" customFormat="1" ht="13.25" customHeight="1" x14ac:dyDescent="0.25">
      <x:c r="A15" s="2" t="s"/>
      <x:c r="B15" s="2" t="s"/>
      <x:c r="C15" s="2" t="s"/>
      <x:c r="D15" s="2" t="s"/>
      <x:c r="E15" s="2" t="s"/>
      <x:c r="F15" s="2" t="s"/>
      <x:c r="G15" s="2" t="s"/>
      <x:c r="H15" s="2" t="s"/>
      <x:c r="I15" s="2" t="s"/>
      <x:c r="J15" s="2" t="s"/>
      <x:c r="K15" s="2" t="s"/>
      <x:c r="L15" s="2" t="s"/>
      <x:c r="M15" s="2" t="s"/>
      <x:c r="N15" s="2" t="s"/>
      <x:c r="O15" s="2" t="s"/>
      <x:c r="P15" s="2" t="s"/>
      <x:c r="Q15" s="2" t="s"/>
    </x:row>
    <x:row r="16" spans="1:17" customFormat="1" ht="13.25" customHeight="1" x14ac:dyDescent="0.25">
      <x:c r="A16" s="2" t="s"/>
      <x:c r="B16" s="2" t="s"/>
      <x:c r="C16" s="2" t="s"/>
      <x:c r="D16" s="2" t="s"/>
      <x:c r="E16" s="2" t="s"/>
      <x:c r="F16" s="2" t="s"/>
      <x:c r="G16" s="2" t="s"/>
      <x:c r="H16" s="2" t="s"/>
      <x:c r="I16" s="2" t="s"/>
      <x:c r="J16" s="2" t="s"/>
      <x:c r="K16" s="2" t="s"/>
      <x:c r="L16" s="2" t="s"/>
      <x:c r="M16" s="2" t="s"/>
      <x:c r="N16" s="2" t="s"/>
      <x:c r="O16" s="2" t="s"/>
      <x:c r="P16" s="2" t="s"/>
      <x:c r="Q16" s="2" t="s"/>
    </x:row>
    <x:row r="17" spans="1:17" customFormat="1" ht="13.25" customHeight="1" x14ac:dyDescent="0.25">
      <x:c r="A17" s="2" t="s">
        <x:v>2</x:v>
      </x:c>
      <x:c r="B17" s="2" t="s"/>
      <x:c r="C17" s="2" t="s"/>
      <x:c r="D17" s="2" t="s"/>
      <x:c r="E17" s="2" t="s"/>
      <x:c r="F17" s="2" t="s"/>
      <x:c r="G17" s="2" t="s"/>
      <x:c r="H17" s="2" t="s"/>
      <x:c r="I17" s="2" t="s"/>
      <x:c r="J17" s="2" t="s"/>
      <x:c r="K17" s="2" t="s"/>
      <x:c r="L17" s="2" t="s"/>
      <x:c r="M17" s="2" t="s"/>
      <x:c r="N17" s="2" t="s"/>
      <x:c r="O17" s="2" t="s"/>
      <x:c r="P17" s="2" t="s"/>
      <x:c r="Q17" s="2" t="s"/>
    </x:row>
    <x:row r="18" spans="1:17" customFormat="1" ht="13.25" customHeight="1" x14ac:dyDescent="0.25">
      <x:c r="A18" s="2" t="s">
        <x:v>3</x:v>
      </x:c>
      <x:c r="B18" s="2" t="s"/>
      <x:c r="C18" s="2" t="s"/>
      <x:c r="D18" s="2" t="s"/>
      <x:c r="E18" s="2" t="s"/>
      <x:c r="F18" s="2" t="s"/>
      <x:c r="G18" s="2" t="s"/>
      <x:c r="H18" s="2" t="s"/>
      <x:c r="I18" s="2" t="s"/>
      <x:c r="J18" s="2" t="s"/>
      <x:c r="K18" s="2" t="s"/>
      <x:c r="L18" s="2" t="s"/>
      <x:c r="M18" s="2" t="s"/>
      <x:c r="N18" s="2" t="s"/>
      <x:c r="O18" s="2" t="s"/>
      <x:c r="P18" s="2" t="s"/>
      <x:c r="Q18" s="2" t="s"/>
    </x:row>
    <x:row r="19" spans="1:17" customFormat="1" ht="13.25" customHeight="1" x14ac:dyDescent="0.25">
      <x:c r="A19" s="0" t="s"/>
      <x:c r="B19" s="2" t="s"/>
      <x:c r="C19" s="2" t="s"/>
      <x:c r="D19" s="2" t="s"/>
      <x:c r="E19" s="2" t="s"/>
      <x:c r="F19" s="2" t="s"/>
      <x:c r="G19" s="2" t="s"/>
      <x:c r="H19" s="2" t="s"/>
      <x:c r="I19" s="2" t="s"/>
      <x:c r="J19" s="2" t="s"/>
      <x:c r="K19" s="2" t="s"/>
      <x:c r="L19" s="2" t="s"/>
      <x:c r="M19" s="2" t="s"/>
      <x:c r="N19" s="2" t="s"/>
      <x:c r="O19" s="2" t="s"/>
      <x:c r="P19" s="2" t="s"/>
      <x:c r="Q19" s="2" t="s"/>
    </x:row>
    <x:row r="20" spans="1:17" customFormat="1" ht="13.25" customHeight="1" x14ac:dyDescent="0.25">
      <x:c r="A20" s="2" t="s"/>
      <x:c r="B20" s="2" t="s"/>
      <x:c r="C20" s="2" t="s"/>
      <x:c r="D20" s="2" t="s"/>
      <x:c r="E20" s="2" t="s"/>
      <x:c r="F20" s="2" t="s"/>
      <x:c r="G20" s="2" t="s"/>
      <x:c r="H20" s="2" t="s"/>
      <x:c r="I20" s="2" t="s"/>
      <x:c r="J20" s="2" t="s"/>
      <x:c r="K20" s="2" t="s"/>
      <x:c r="L20" s="2" t="s"/>
      <x:c r="M20" s="2" t="s"/>
      <x:c r="N20" s="2" t="s"/>
      <x:c r="O20" s="2" t="s"/>
      <x:c r="P20" s="2" t="s"/>
      <x:c r="Q20" s="2" t="s"/>
    </x:row>
    <x:row r="21" spans="1:17" customFormat="1" ht="13.75" customHeight="1" thickBot="1" x14ac:dyDescent="0.3">
      <x:c r="A21" s="2" t="s"/>
      <x:c r="B21" s="0" t="s"/>
      <x:c r="C21" s="0" t="s">
        <x:v>4</x:v>
      </x:c>
      <x:c r="D21" s="2" t="s"/>
      <x:c r="E21" s="10" t="s"/>
      <x:c r="F21" s="2" t="s"/>
      <x:c r="G21" s="2" t="s"/>
      <x:c r="H21" s="2" t="s"/>
      <x:c r="I21" s="2" t="s"/>
      <x:c r="J21" s="2" t="s"/>
      <x:c r="K21" s="2" t="s"/>
      <x:c r="L21" s="2" t="s"/>
      <x:c r="M21" s="2" t="s"/>
      <x:c r="N21" s="2" t="s"/>
      <x:c r="O21" s="2" t="s"/>
      <x:c r="P21" s="2" t="s"/>
      <x:c r="Q21" s="2" t="s"/>
    </x:row>
    <x:row r="22" spans="1:17" customFormat="1" ht="27" customHeight="1" x14ac:dyDescent="0.25">
      <x:c r="A22" s="2" t="s"/>
      <x:c r="B22" s="21" t="s"/>
      <x:c r="C22" s="21" t="s">
        <x:v>5</x:v>
      </x:c>
      <x:c r="D22" s="21" t="s"/>
      <x:c r="E22" s="21" t="s"/>
      <x:c r="F22" s="21" t="s"/>
      <x:c r="G22" s="2" t="s"/>
      <x:c r="H22" s="2" t="s"/>
      <x:c r="I22" s="2" t="s"/>
      <x:c r="J22" s="2" t="s"/>
      <x:c r="K22" s="2" t="s"/>
      <x:c r="L22" s="2" t="s"/>
    </x:row>
    <x:row r="23" spans="1:17" customFormat="1" ht="37.5" customHeight="1" x14ac:dyDescent="0.25">
      <x:c r="A23" s="2" t="s"/>
      <x:c r="B23" s="21" t="s"/>
      <x:c r="C23" s="21" t="s">
        <x:v>6</x:v>
      </x:c>
      <x:c r="D23" s="21" t="s"/>
      <x:c r="E23" s="21" t="s">
        <x:v>7</x:v>
      </x:c>
      <x:c r="F23" s="21" t="s"/>
      <x:c r="G23" s="2" t="s"/>
      <x:c r="H23" s="2" t="s"/>
      <x:c r="I23" s="2" t="s"/>
      <x:c r="J23" s="2" t="s"/>
      <x:c r="K23" s="2" t="s"/>
      <x:c r="L23" s="2" t="s"/>
    </x:row>
    <x:row r="24" spans="1:17" customFormat="1" ht="21" customHeight="1" x14ac:dyDescent="0.25">
      <x:c r="A24" s="2" t="s"/>
      <x:c r="B24" s="21" t="s"/>
      <x:c r="C24" s="21" t="s">
        <x:v>8</x:v>
      </x:c>
      <x:c r="D24" s="21" t="s">
        <x:v>9</x:v>
      </x:c>
      <x:c r="E24" s="21" t="s">
        <x:v>8</x:v>
      </x:c>
      <x:c r="F24" s="21" t="s">
        <x:v>9</x:v>
      </x:c>
      <x:c r="G24" s="2" t="s"/>
      <x:c r="H24" s="2" t="s"/>
      <x:c r="I24" s="2" t="s"/>
      <x:c r="J24" s="2" t="s"/>
      <x:c r="K24" s="2" t="s"/>
      <x:c r="L24" s="2" t="s"/>
    </x:row>
    <x:row r="25" spans="1:17" x14ac:dyDescent="0.25">
      <x:c r="A25" s="2" t="s"/>
      <x:c r="B25" s="21" t="s"/>
      <x:c r="C25" s="21" t="s"/>
      <x:c r="D25" s="21" t="s"/>
      <x:c r="E25" s="21" t="s"/>
      <x:c r="F25" s="21" t="s"/>
      <x:c r="G25" s="2" t="s"/>
      <x:c r="H25" s="2" t="s"/>
      <x:c r="I25" s="2" t="s"/>
      <x:c r="J25" s="2" t="s"/>
      <x:c r="K25" s="2" t="s"/>
      <x:c r="L25" s="2" t="s"/>
    </x:row>
    <x:row r="26" spans="1:17" x14ac:dyDescent="0.25">
      <x:c r="A26" s="2" t="s"/>
      <x:c r="B26" s="23" t="s">
        <x:v>10</x:v>
      </x:c>
      <x:c r="C26" s="24" t="s"/>
      <x:c r="D26" s="23" t="s"/>
      <x:c r="E26" s="24" t="n">
        <x:v>98.6869511783737</x:v>
      </x:c>
      <x:c r="F26" s="23" t="n">
        <x:v>98.4666591036166</x:v>
      </x:c>
      <x:c r="G26" s="2" t="s"/>
      <x:c r="H26" s="2" t="s"/>
      <x:c r="I26" s="2" t="s"/>
      <x:c r="J26" s="2" t="s"/>
      <x:c r="K26" s="2" t="s"/>
      <x:c r="L26" s="2" t="s"/>
    </x:row>
    <x:row r="27" spans="1:17" x14ac:dyDescent="0.25">
      <x:c r="A27" s="2" t="s"/>
      <x:c r="B27" s="19" t="s">
        <x:v>11</x:v>
      </x:c>
      <x:c r="C27" s="20" t="s"/>
      <x:c r="D27" s="19" t="s"/>
      <x:c r="E27" s="20" t="n">
        <x:v>97.5738062691974</x:v>
      </x:c>
      <x:c r="F27" s="19" t="n">
        <x:v>98.356527714216</x:v>
      </x:c>
      <x:c r="G27" s="2" t="s"/>
      <x:c r="H27" s="2" t="s"/>
      <x:c r="I27" s="2" t="s"/>
      <x:c r="J27" s="2" t="s"/>
      <x:c r="K27" s="2" t="s"/>
      <x:c r="L27" s="2" t="s"/>
    </x:row>
    <x:row r="28" spans="1:17" x14ac:dyDescent="0.25">
      <x:c r="A28" s="2" t="s"/>
      <x:c r="B28" s="23" t="s">
        <x:v>12</x:v>
      </x:c>
      <x:c r="C28" s="24" t="n">
        <x:v>85.3629798937027</x:v>
      </x:c>
      <x:c r="D28" s="23" t="n">
        <x:v>98.1127896181939</x:v>
      </x:c>
      <x:c r="E28" s="24" t="s"/>
      <x:c r="F28" s="23" t="s"/>
      <x:c r="G28" s="2" t="s"/>
      <x:c r="H28" s="2" t="s"/>
      <x:c r="I28" s="2" t="s"/>
      <x:c r="J28" s="2" t="s"/>
      <x:c r="K28" s="2" t="s"/>
      <x:c r="L28" s="2" t="s"/>
    </x:row>
    <x:row r="29" spans="1:17" x14ac:dyDescent="0.25">
      <x:c r="A29" s="2" t="s"/>
      <x:c r="B29" s="19" t="s">
        <x:v>13</x:v>
      </x:c>
      <x:c r="C29" s="20" t="s"/>
      <x:c r="D29" s="19" t="s"/>
      <x:c r="E29" s="20" t="n">
        <x:v>97.5702184252162</x:v>
      </x:c>
      <x:c r="F29" s="19" t="n">
        <x:v>97.6335461099148</x:v>
      </x:c>
      <x:c r="G29" s="2" t="s"/>
      <x:c r="H29" s="2" t="s"/>
      <x:c r="I29" s="2" t="s"/>
      <x:c r="J29" s="2" t="s"/>
      <x:c r="K29" s="2" t="s"/>
      <x:c r="L29" s="2" t="s"/>
    </x:row>
    <x:row r="30" spans="1:17" x14ac:dyDescent="0.25">
      <x:c r="A30" s="2" t="s"/>
      <x:c r="B30" s="23" t="s">
        <x:v>14</x:v>
      </x:c>
      <x:c r="C30" s="24" t="s"/>
      <x:c r="D30" s="23" t="s"/>
      <x:c r="E30" s="24" t="n">
        <x:v>96.3425335396084</x:v>
      </x:c>
      <x:c r="F30" s="23" t="n">
        <x:v>97.395863485544</x:v>
      </x:c>
      <x:c r="G30" s="2" t="s"/>
      <x:c r="H30" s="2" t="s"/>
      <x:c r="I30" s="2" t="s"/>
      <x:c r="J30" s="2" t="s"/>
      <x:c r="K30" s="2" t="s"/>
      <x:c r="L30" s="2" t="s"/>
    </x:row>
    <x:row r="31" spans="1:17" x14ac:dyDescent="0.25">
      <x:c r="A31" s="2" t="s"/>
      <x:c r="B31" s="19" t="s">
        <x:v>15</x:v>
      </x:c>
      <x:c r="C31" s="20" t="s"/>
      <x:c r="D31" s="19" t="s"/>
      <x:c r="E31" s="20" t="n">
        <x:v>91.4343879293561</x:v>
      </x:c>
      <x:c r="F31" s="19" t="n">
        <x:v>94.559282217825</x:v>
      </x:c>
      <x:c r="G31" s="2" t="s"/>
      <x:c r="H31" s="2" t="s"/>
      <x:c r="I31" s="2" t="s"/>
      <x:c r="J31" s="2" t="s"/>
      <x:c r="K31" s="2" t="s"/>
      <x:c r="L31" s="2" t="s"/>
    </x:row>
    <x:row r="32" spans="1:17" x14ac:dyDescent="0.25">
      <x:c r="A32" s="2" t="s"/>
      <x:c r="B32" s="23" t="s">
        <x:v>16</x:v>
      </x:c>
      <x:c r="C32" s="24" t="n">
        <x:v>85.9123545671899</x:v>
      </x:c>
      <x:c r="D32" s="23" t="n">
        <x:v>92.5986326847644</x:v>
      </x:c>
      <x:c r="E32" s="24" t="s"/>
      <x:c r="F32" s="23" t="s"/>
      <x:c r="G32" s="2" t="s"/>
      <x:c r="H32" s="2" t="s"/>
      <x:c r="I32" s="2" t="s"/>
      <x:c r="J32" s="2" t="s"/>
      <x:c r="K32" s="2" t="s"/>
      <x:c r="L32" s="2" t="s"/>
    </x:row>
    <x:row r="33" spans="1:17" x14ac:dyDescent="0.25">
      <x:c r="A33" s="2" t="s"/>
      <x:c r="B33" s="19" t="s">
        <x:v>17</x:v>
      </x:c>
      <x:c r="C33" s="20" t="s"/>
      <x:c r="D33" s="19" t="s"/>
      <x:c r="E33" s="20" t="n">
        <x:v>91.8947593134446</x:v>
      </x:c>
      <x:c r="F33" s="19" t="n">
        <x:v>88.8469128316446</x:v>
      </x:c>
      <x:c r="G33" s="2" t="s"/>
      <x:c r="H33" s="2" t="s"/>
      <x:c r="I33" s="2" t="s"/>
      <x:c r="J33" s="2" t="s"/>
      <x:c r="K33" s="2" t="s"/>
      <x:c r="L33" s="2" t="s"/>
    </x:row>
    <x:row r="34" spans="1:17" x14ac:dyDescent="0.25">
      <x:c r="A34" s="2" t="s"/>
      <x:c r="B34" s="23" t="s">
        <x:v>18</x:v>
      </x:c>
      <x:c r="C34" s="24" t="s"/>
      <x:c r="D34" s="23" t="s"/>
      <x:c r="E34" s="24" t="n">
        <x:v>86.7287617405255</x:v>
      </x:c>
      <x:c r="F34" s="23" t="n">
        <x:v>88.7823906964384</x:v>
      </x:c>
      <x:c r="G34" s="2" t="s"/>
      <x:c r="H34" s="2" t="s"/>
      <x:c r="I34" s="2" t="s"/>
      <x:c r="J34" s="2" t="s"/>
      <x:c r="K34" s="2" t="s"/>
      <x:c r="L34" s="2" t="s"/>
    </x:row>
    <x:row r="35" spans="1:17" x14ac:dyDescent="0.25">
      <x:c r="A35" s="2" t="s"/>
      <x:c r="B35" s="19" t="s">
        <x:v>19</x:v>
      </x:c>
      <x:c r="C35" s="20" t="s"/>
      <x:c r="D35" s="19" t="s"/>
      <x:c r="E35" s="20" t="n">
        <x:v>82.9892529169361</x:v>
      </x:c>
      <x:c r="F35" s="19" t="n">
        <x:v>84.7806040060498</x:v>
      </x:c>
      <x:c r="G35" s="2" t="s"/>
      <x:c r="H35" s="2" t="s"/>
      <x:c r="I35" s="2" t="s"/>
      <x:c r="J35" s="2" t="s"/>
      <x:c r="K35" s="2" t="s"/>
      <x:c r="L35" s="2" t="s"/>
    </x:row>
    <x:row r="36" spans="1:17" x14ac:dyDescent="0.25">
      <x:c r="A36" s="2" t="s"/>
      <x:c r="B36" s="23" t="s">
        <x:v>20</x:v>
      </x:c>
      <x:c r="C36" s="24" t="s"/>
      <x:c r="D36" s="23" t="s"/>
      <x:c r="E36" s="24" t="n">
        <x:v>85.5914127487799</x:v>
      </x:c>
      <x:c r="F36" s="23" t="n">
        <x:v>84.443656117792</x:v>
      </x:c>
      <x:c r="G36" s="2" t="s"/>
      <x:c r="H36" s="2" t="s"/>
      <x:c r="I36" s="2" t="s"/>
      <x:c r="J36" s="2" t="s"/>
      <x:c r="K36" s="2" t="s"/>
      <x:c r="L36" s="2" t="s"/>
    </x:row>
    <x:row r="37" spans="1:17" customFormat="1" ht="12.75" customHeight="1" x14ac:dyDescent="0.25">
      <x:c r="A37" s="2" t="s"/>
      <x:c r="B37" s="19" t="s">
        <x:v>21</x:v>
      </x:c>
      <x:c r="C37" s="20" t="n">
        <x:v>51.3002333078159</x:v>
      </x:c>
      <x:c r="D37" s="19" t="n">
        <x:v>83.9625618138423</x:v>
      </x:c>
      <x:c r="E37" s="20" t="s"/>
      <x:c r="F37" s="19" t="s"/>
      <x:c r="G37" s="2" t="s"/>
      <x:c r="H37" s="2" t="s"/>
      <x:c r="I37" s="2" t="s"/>
      <x:c r="J37" s="2" t="s"/>
      <x:c r="K37" s="2" t="s"/>
      <x:c r="L37" s="2" t="s"/>
    </x:row>
    <x:row r="38" spans="1:17" x14ac:dyDescent="0.25">
      <x:c r="A38" s="2" t="s"/>
      <x:c r="B38" s="23" t="s">
        <x:v>22</x:v>
      </x:c>
      <x:c r="C38" s="24" t="n">
        <x:v>66.9680135801674</x:v>
      </x:c>
      <x:c r="D38" s="23" t="n">
        <x:v>81.593440861648</x:v>
      </x:c>
      <x:c r="E38" s="24" t="s"/>
      <x:c r="F38" s="23" t="s"/>
      <x:c r="G38" s="2" t="s"/>
      <x:c r="H38" s="2" t="s"/>
      <x:c r="I38" s="2" t="s"/>
      <x:c r="J38" s="2" t="s"/>
      <x:c r="K38" s="2" t="s"/>
      <x:c r="L38" s="2" t="s"/>
    </x:row>
    <x:row r="39" spans="1:17" x14ac:dyDescent="0.25">
      <x:c r="A39" s="2" t="s"/>
      <x:c r="B39" s="19" t="s">
        <x:v>23</x:v>
      </x:c>
      <x:c r="C39" s="20" t="n">
        <x:v>75.141356053469</x:v>
      </x:c>
      <x:c r="D39" s="19" t="n">
        <x:v>79.7506245388762</x:v>
      </x:c>
      <x:c r="E39" s="20" t="s"/>
      <x:c r="F39" s="19" t="s"/>
      <x:c r="G39" s="2" t="s"/>
      <x:c r="H39" s="2" t="s"/>
      <x:c r="I39" s="2" t="s"/>
      <x:c r="J39" s="2" t="s"/>
      <x:c r="K39" s="2" t="s"/>
      <x:c r="L39" s="2" t="s"/>
    </x:row>
    <x:row r="40" spans="1:17" x14ac:dyDescent="0.25">
      <x:c r="A40" s="2" t="s"/>
      <x:c r="B40" s="23" t="s">
        <x:v>24</x:v>
      </x:c>
      <x:c r="C40" s="24" t="n">
        <x:v>27.5438458064184</x:v>
      </x:c>
      <x:c r="D40" s="23" t="n">
        <x:v>78.6539421737875</x:v>
      </x:c>
      <x:c r="E40" s="24" t="s"/>
      <x:c r="F40" s="23" t="s"/>
      <x:c r="G40" s="2" t="s"/>
      <x:c r="H40" s="2" t="s"/>
      <x:c r="I40" s="2" t="s"/>
      <x:c r="J40" s="2" t="s"/>
      <x:c r="K40" s="2" t="s"/>
      <x:c r="L40" s="2" t="s"/>
    </x:row>
    <x:row r="41" spans="1:17" x14ac:dyDescent="0.25">
      <x:c r="A41" s="2" t="s"/>
      <x:c r="B41" s="19" t="s">
        <x:v>25</x:v>
      </x:c>
      <x:c r="C41" s="20" t="s"/>
      <x:c r="D41" s="19" t="s"/>
      <x:c r="E41" s="20" t="n">
        <x:v>86.7779709045549</x:v>
      </x:c>
      <x:c r="F41" s="19" t="n">
        <x:v>78.410439193519</x:v>
      </x:c>
      <x:c r="G41" s="2" t="s"/>
      <x:c r="H41" s="2" t="s"/>
      <x:c r="I41" s="2" t="s"/>
      <x:c r="J41" s="2" t="s"/>
      <x:c r="K41" s="2" t="s"/>
      <x:c r="L41" s="2" t="s"/>
    </x:row>
    <x:row r="42" spans="1:17" x14ac:dyDescent="0.25">
      <x:c r="A42" s="2" t="s"/>
      <x:c r="B42" s="23" t="s">
        <x:v>26</x:v>
      </x:c>
      <x:c r="C42" s="24" t="n">
        <x:v>93.6174137022197</x:v>
      </x:c>
      <x:c r="D42" s="23" t="n">
        <x:v>75.5000383498327</x:v>
      </x:c>
      <x:c r="E42" s="24" t="s"/>
      <x:c r="F42" s="23" t="s"/>
      <x:c r="G42" s="2" t="s"/>
      <x:c r="H42" s="2" t="s"/>
      <x:c r="I42" s="2" t="s"/>
      <x:c r="J42" s="2" t="s"/>
      <x:c r="K42" s="2" t="s"/>
      <x:c r="L42" s="2" t="s"/>
    </x:row>
    <x:row r="43" spans="1:17" x14ac:dyDescent="0.25">
      <x:c r="A43" s="2" t="s"/>
      <x:c r="B43" s="19" t="s">
        <x:v>27</x:v>
      </x:c>
      <x:c r="C43" s="20" t="n">
        <x:v>60.7555534936683</x:v>
      </x:c>
      <x:c r="D43" s="19" t="n">
        <x:v>74.899723007754</x:v>
      </x:c>
      <x:c r="E43" s="20" t="s"/>
      <x:c r="F43" s="19" t="s"/>
      <x:c r="G43" s="2" t="s"/>
      <x:c r="H43" s="2" t="s"/>
      <x:c r="I43" s="2" t="s"/>
      <x:c r="J43" s="2" t="s"/>
      <x:c r="K43" s="2" t="s"/>
      <x:c r="L43" s="2" t="s"/>
    </x:row>
    <x:row r="44" spans="1:17" x14ac:dyDescent="0.25">
      <x:c r="A44" s="2" t="s"/>
      <x:c r="B44" s="23" t="s">
        <x:v>28</x:v>
      </x:c>
      <x:c r="C44" s="24" t="s"/>
      <x:c r="D44" s="23" t="s"/>
      <x:c r="E44" s="24" t="n">
        <x:v>81.6095350332975</x:v>
      </x:c>
      <x:c r="F44" s="23" t="n">
        <x:v>74.7591331683955</x:v>
      </x:c>
      <x:c r="G44" s="2" t="s"/>
      <x:c r="H44" s="2" t="s"/>
      <x:c r="I44" s="2" t="s"/>
      <x:c r="J44" s="2" t="s"/>
      <x:c r="K44" s="2" t="s"/>
      <x:c r="L44" s="2" t="s"/>
    </x:row>
    <x:row r="45" spans="1:17" x14ac:dyDescent="0.25">
      <x:c r="A45" s="2" t="s"/>
      <x:c r="B45" s="19" t="s">
        <x:v>29</x:v>
      </x:c>
      <x:c r="C45" s="20" t="s"/>
      <x:c r="D45" s="19" t="s"/>
      <x:c r="E45" s="20" t="n">
        <x:v>79.865135409845</x:v>
      </x:c>
      <x:c r="F45" s="19" t="n">
        <x:v>74.4410467678592</x:v>
      </x:c>
      <x:c r="G45" s="2" t="s"/>
      <x:c r="H45" s="2" t="s"/>
      <x:c r="I45" s="2" t="s"/>
      <x:c r="J45" s="2" t="s"/>
      <x:c r="K45" s="2" t="s"/>
      <x:c r="L45" s="2" t="s"/>
    </x:row>
    <x:row r="46" spans="1:17" x14ac:dyDescent="0.25">
      <x:c r="A46" s="2" t="s"/>
      <x:c r="B46" s="23" t="s">
        <x:v>30</x:v>
      </x:c>
      <x:c r="C46" s="24" t="s"/>
      <x:c r="D46" s="23" t="s"/>
      <x:c r="E46" s="24" t="n">
        <x:v>86.3396974972664</x:v>
      </x:c>
      <x:c r="F46" s="23" t="n">
        <x:v>73.2035143432088</x:v>
      </x:c>
      <x:c r="G46" s="2" t="s"/>
      <x:c r="H46" s="2" t="s"/>
      <x:c r="I46" s="2" t="s"/>
      <x:c r="J46" s="2" t="s"/>
      <x:c r="K46" s="2" t="s"/>
      <x:c r="L46" s="2" t="s"/>
    </x:row>
    <x:row r="47" spans="1:17" x14ac:dyDescent="0.25">
      <x:c r="A47" s="2" t="s"/>
      <x:c r="B47" s="19" t="s">
        <x:v>31</x:v>
      </x:c>
      <x:c r="C47" s="20" t="n">
        <x:v>27.0869124659365</x:v>
      </x:c>
      <x:c r="D47" s="19" t="n">
        <x:v>70.9575275893549</x:v>
      </x:c>
      <x:c r="E47" s="20" t="s"/>
      <x:c r="F47" s="19" t="s"/>
      <x:c r="G47" s="2" t="s"/>
      <x:c r="H47" s="2" t="s"/>
      <x:c r="I47" s="2" t="s"/>
      <x:c r="J47" s="2" t="s"/>
      <x:c r="K47" s="2" t="s"/>
      <x:c r="L47" s="2" t="s"/>
    </x:row>
    <x:row r="48" spans="1:17" x14ac:dyDescent="0.25">
      <x:c r="A48" s="2" t="s"/>
      <x:c r="B48" s="23" t="s">
        <x:v>32</x:v>
      </x:c>
      <x:c r="C48" s="24" t="n">
        <x:v>20.440393343787</x:v>
      </x:c>
      <x:c r="D48" s="23" t="n">
        <x:v>70.6503131735114</x:v>
      </x:c>
      <x:c r="E48" s="24" t="s"/>
      <x:c r="F48" s="23" t="s"/>
      <x:c r="G48" s="2" t="s"/>
      <x:c r="H48" s="2" t="s"/>
      <x:c r="I48" s="2" t="s"/>
      <x:c r="J48" s="2" t="s"/>
      <x:c r="K48" s="2" t="s"/>
      <x:c r="L48" s="2" t="s"/>
    </x:row>
    <x:row r="49" spans="1:17" x14ac:dyDescent="0.25">
      <x:c r="A49" s="2" t="s"/>
      <x:c r="B49" s="19" t="s">
        <x:v>33</x:v>
      </x:c>
      <x:c r="C49" s="20" t="s"/>
      <x:c r="D49" s="19" t="s"/>
      <x:c r="E49" s="20" t="n">
        <x:v>59.3478802975667</x:v>
      </x:c>
      <x:c r="F49" s="19" t="n">
        <x:v>67.6645748562984</x:v>
      </x:c>
      <x:c r="G49" s="2" t="s"/>
      <x:c r="H49" s="2" t="s"/>
      <x:c r="I49" s="2" t="s"/>
      <x:c r="J49" s="2" t="s"/>
      <x:c r="K49" s="2" t="s"/>
      <x:c r="L49" s="2" t="s"/>
    </x:row>
    <x:row r="50" spans="1:17" x14ac:dyDescent="0.25">
      <x:c r="A50" s="2" t="s"/>
      <x:c r="B50" s="23" t="s">
        <x:v>34</x:v>
      </x:c>
      <x:c r="C50" s="24" t="n">
        <x:v>26.0809014047852</x:v>
      </x:c>
      <x:c r="D50" s="23" t="n">
        <x:v>67.4541016604236</x:v>
      </x:c>
      <x:c r="E50" s="24" t="s"/>
      <x:c r="F50" s="23" t="s"/>
      <x:c r="G50" s="2" t="s"/>
      <x:c r="H50" s="2" t="s"/>
      <x:c r="I50" s="2" t="s"/>
      <x:c r="J50" s="2" t="s"/>
      <x:c r="K50" s="2" t="s"/>
      <x:c r="L50" s="2" t="s"/>
    </x:row>
    <x:row r="51" spans="1:17" x14ac:dyDescent="0.25">
      <x:c r="A51" s="2" t="s"/>
      <x:c r="B51" s="19" t="s">
        <x:v>35</x:v>
      </x:c>
      <x:c r="C51" s="20" t="n">
        <x:v>61.3326296962312</x:v>
      </x:c>
      <x:c r="D51" s="19" t="n">
        <x:v>66.2544891494545</x:v>
      </x:c>
      <x:c r="E51" s="20" t="s"/>
      <x:c r="F51" s="19" t="s"/>
      <x:c r="G51" s="2" t="s"/>
      <x:c r="H51" s="2" t="s"/>
      <x:c r="I51" s="2" t="s"/>
      <x:c r="J51" s="2" t="s"/>
      <x:c r="K51" s="2" t="s"/>
      <x:c r="L51" s="2" t="s"/>
    </x:row>
    <x:row r="52" spans="1:17" x14ac:dyDescent="0.25">
      <x:c r="A52" s="2" t="s"/>
      <x:c r="B52" s="23" t="s">
        <x:v>36</x:v>
      </x:c>
      <x:c r="C52" s="24" t="n">
        <x:v>94.1587042504353</x:v>
      </x:c>
      <x:c r="D52" s="23" t="n">
        <x:v>65.3493319035205</x:v>
      </x:c>
      <x:c r="E52" s="24" t="s"/>
      <x:c r="F52" s="23" t="s"/>
      <x:c r="G52" s="2" t="s"/>
      <x:c r="H52" s="2" t="s"/>
      <x:c r="I52" s="2" t="s"/>
      <x:c r="J52" s="2" t="s"/>
      <x:c r="K52" s="2" t="s"/>
      <x:c r="L52" s="2" t="s"/>
    </x:row>
    <x:row r="53" spans="1:17" x14ac:dyDescent="0.25">
      <x:c r="A53" s="2" t="s"/>
      <x:c r="B53" s="19" t="s">
        <x:v>37</x:v>
      </x:c>
      <x:c r="C53" s="20" t="s"/>
      <x:c r="D53" s="19" t="s"/>
      <x:c r="E53" s="20" t="n">
        <x:v>49.9076035353096</x:v>
      </x:c>
      <x:c r="F53" s="19" t="n">
        <x:v>63.4061338810703</x:v>
      </x:c>
      <x:c r="G53" s="2" t="s"/>
      <x:c r="H53" s="2" t="s"/>
      <x:c r="I53" s="2" t="s"/>
      <x:c r="J53" s="2" t="s"/>
      <x:c r="K53" s="2" t="s"/>
      <x:c r="L53" s="2" t="s"/>
    </x:row>
    <x:row r="54" spans="1:17" x14ac:dyDescent="0.25">
      <x:c r="A54" s="2" t="s"/>
      <x:c r="B54" s="23" t="s">
        <x:v>38</x:v>
      </x:c>
      <x:c r="C54" s="24" t="s"/>
      <x:c r="D54" s="23" t="s"/>
      <x:c r="E54" s="24" t="n">
        <x:v>50.5273542445043</x:v>
      </x:c>
      <x:c r="F54" s="23" t="n">
        <x:v>50.751971305332</x:v>
      </x:c>
      <x:c r="G54" s="25" t="s"/>
      <x:c r="H54" s="26" t="s"/>
      <x:c r="I54" s="25" t="s"/>
      <x:c r="J54" s="26" t="s"/>
      <x:c r="K54" s="25" t="s"/>
      <x:c r="L54" s="26" t="s"/>
    </x:row>
    <x:row r="55" spans="1:17" x14ac:dyDescent="0.25">
      <x:c r="A55" s="2" t="s"/>
      <x:c r="B55" s="19" t="s">
        <x:v>39</x:v>
      </x:c>
      <x:c r="C55" s="20" t="n">
        <x:v>3.50272181114405</x:v>
      </x:c>
      <x:c r="D55" s="19" t="n">
        <x:v>50.4476877867112</x:v>
      </x:c>
      <x:c r="E55" s="20" t="s"/>
      <x:c r="F55" s="19" t="s"/>
      <x:c r="G55" s="25" t="s"/>
      <x:c r="H55" s="26" t="s"/>
      <x:c r="I55" s="25" t="s"/>
      <x:c r="J55" s="26" t="s"/>
      <x:c r="K55" s="25" t="s"/>
      <x:c r="L55" s="26" t="s"/>
    </x:row>
    <x:row r="56" spans="1:17" x14ac:dyDescent="0.25">
      <x:c r="A56" s="2" t="s"/>
      <x:c r="B56" s="23" t="s">
        <x:v>40</x:v>
      </x:c>
      <x:c r="C56" s="24" t="s"/>
      <x:c r="D56" s="23" t="s"/>
      <x:c r="E56" s="24" t="n">
        <x:v>42.0109835477619</x:v>
      </x:c>
      <x:c r="F56" s="23" t="n">
        <x:v>49.9728330969124</x:v>
      </x:c>
      <x:c r="G56" s="25" t="s"/>
      <x:c r="H56" s="26" t="s"/>
      <x:c r="I56" s="25" t="s"/>
      <x:c r="J56" s="26" t="s"/>
      <x:c r="K56" s="25" t="s"/>
      <x:c r="L56" s="26" t="s"/>
    </x:row>
    <x:row r="57" spans="1:17" x14ac:dyDescent="0.25">
      <x:c r="A57" s="2" t="s"/>
      <x:c r="B57" s="19" t="s">
        <x:v>41</x:v>
      </x:c>
      <x:c r="C57" s="20" t="n">
        <x:v>22.7257989290534</x:v>
      </x:c>
      <x:c r="D57" s="19" t="n">
        <x:v>49.0512137057002</x:v>
      </x:c>
      <x:c r="E57" s="20" t="s"/>
      <x:c r="F57" s="19" t="s"/>
      <x:c r="G57" s="2" t="s"/>
      <x:c r="H57" s="25" t="s"/>
      <x:c r="I57" s="26" t="s"/>
      <x:c r="J57" s="25" t="s"/>
      <x:c r="K57" s="26" t="s"/>
      <x:c r="L57" s="25" t="s"/>
    </x:row>
    <x:row r="58" spans="1:17" x14ac:dyDescent="0.25">
      <x:c r="A58" s="2" t="s"/>
      <x:c r="B58" s="23" t="s">
        <x:v>42</x:v>
      </x:c>
      <x:c r="C58" s="24" t="n">
        <x:v>14.3722500323578</x:v>
      </x:c>
      <x:c r="D58" s="23" t="n">
        <x:v>42.582302916751</x:v>
      </x:c>
      <x:c r="E58" s="24" t="s"/>
      <x:c r="F58" s="23" t="s"/>
      <x:c r="G58" s="2" t="s"/>
      <x:c r="H58" s="2" t="s"/>
      <x:c r="I58" s="2" t="s"/>
      <x:c r="J58" s="2" t="s"/>
      <x:c r="K58" s="2" t="s"/>
      <x:c r="L58" s="2" t="s"/>
    </x:row>
    <x:row r="59" spans="1:17" x14ac:dyDescent="0.25">
      <x:c r="A59" s="2" t="s"/>
      <x:c r="B59" s="19" t="s">
        <x:v>43</x:v>
      </x:c>
      <x:c r="C59" s="20" t="s"/>
      <x:c r="D59" s="19" t="s"/>
      <x:c r="E59" s="20" t="n">
        <x:v>26.4280143693448</x:v>
      </x:c>
      <x:c r="F59" s="19" t="n">
        <x:v>33.8230514487153</x:v>
      </x:c>
      <x:c r="G59" s="2" t="s"/>
      <x:c r="H59" s="2" t="s"/>
      <x:c r="I59" s="2" t="s"/>
      <x:c r="J59" s="2" t="s"/>
      <x:c r="K59" s="2" t="s"/>
      <x:c r="L59" s="2" t="s"/>
    </x:row>
    <x:row r="60" spans="1:17" x14ac:dyDescent="0.25">
      <x:c r="A60" s="2" t="s"/>
      <x:c r="B60" s="23" t="s">
        <x:v>44</x:v>
      </x:c>
      <x:c r="C60" s="24" t="s"/>
      <x:c r="D60" s="23" t="s"/>
      <x:c r="E60" s="24" t="n">
        <x:v>28.1278637230254</x:v>
      </x:c>
      <x:c r="F60" s="23" t="n">
        <x:v>30.0550153839602</x:v>
      </x:c>
      <x:c r="G60" s="2" t="s"/>
      <x:c r="H60" s="2" t="s"/>
      <x:c r="I60" s="2" t="s"/>
      <x:c r="J60" s="2" t="s"/>
      <x:c r="K60" s="2" t="s"/>
      <x:c r="L60" s="2" t="s"/>
    </x:row>
    <x:row r="61" spans="1:17" x14ac:dyDescent="0.25">
      <x:c r="A61" s="2" t="s"/>
      <x:c r="B61" s="19" t="s">
        <x:v>45</x:v>
      </x:c>
      <x:c r="C61" s="20" t="s"/>
      <x:c r="D61" s="19" t="s"/>
      <x:c r="E61" s="20" t="n">
        <x:v>30.6621928505125</x:v>
      </x:c>
      <x:c r="F61" s="19" t="n">
        <x:v>18.3926059027222</x:v>
      </x:c>
      <x:c r="G61" s="2" t="s"/>
      <x:c r="H61" s="2" t="s"/>
      <x:c r="I61" s="2" t="s"/>
      <x:c r="J61" s="2" t="s"/>
      <x:c r="K61" s="2" t="s"/>
      <x:c r="L61" s="2" t="s"/>
    </x:row>
    <x:row r="62" spans="1:17" x14ac:dyDescent="0.25">
      <x:c r="A62" s="2" t="s"/>
      <x:c r="B62" s="23" t="s">
        <x:v>46</x:v>
      </x:c>
      <x:c r="C62" s="24" t="s"/>
      <x:c r="D62" s="23" t="s"/>
      <x:c r="E62" s="24" t="n">
        <x:v>8.72351489205902</x:v>
      </x:c>
      <x:c r="F62" s="23" t="n">
        <x:v>17.9826084576892</x:v>
      </x:c>
      <x:c r="G62" s="2" t="s"/>
      <x:c r="H62" s="2" t="s"/>
      <x:c r="I62" s="2" t="s"/>
      <x:c r="J62" s="2" t="s"/>
      <x:c r="K62" s="2" t="s"/>
      <x:c r="L62" s="2" t="s"/>
    </x:row>
    <x:row r="63" spans="1:17" x14ac:dyDescent="0.25">
      <x:c r="A63" s="2" t="s"/>
      <x:c r="B63" s="19" t="s">
        <x:v>47</x:v>
      </x:c>
      <x:c r="C63" s="20" t="n">
        <x:v>40.2692360009006</x:v>
      </x:c>
      <x:c r="D63" s="19" t="n">
        <x:v>14.1491897322259</x:v>
      </x:c>
      <x:c r="E63" s="20" t="s"/>
      <x:c r="F63" s="19" t="s"/>
      <x:c r="G63" s="2" t="s"/>
      <x:c r="H63" s="2" t="s"/>
      <x:c r="I63" s="2" t="s"/>
      <x:c r="J63" s="2" t="s"/>
      <x:c r="K63" s="2" t="s"/>
      <x:c r="L63" s="2" t="s"/>
    </x:row>
    <x:row r="64" spans="1:17" x14ac:dyDescent="0.25">
      <x:c r="A64" s="2" t="s"/>
      <x:c r="B64" s="23" t="s">
        <x:v>48</x:v>
      </x:c>
      <x:c r="C64" s="24" t="s"/>
      <x:c r="D64" s="23" t="s"/>
      <x:c r="E64" s="24" t="n">
        <x:v>13.1414888677941</x:v>
      </x:c>
      <x:c r="F64" s="23" t="n">
        <x:v>11.4238846727199</x:v>
      </x:c>
      <x:c r="G64" s="2" t="s"/>
      <x:c r="H64" s="2" t="s"/>
      <x:c r="I64" s="2" t="s"/>
      <x:c r="J64" s="2" t="s"/>
      <x:c r="K64" s="2" t="s"/>
      <x:c r="L64" s="2" t="s"/>
    </x:row>
    <x:row r="65" spans="1:17" x14ac:dyDescent="0.25">
      <x:c r="A65" s="2" t="s"/>
      <x:c r="B65" s="19" t="s">
        <x:v>49</x:v>
      </x:c>
      <x:c r="C65" s="20" t="n">
        <x:v>7.7553245657915</x:v>
      </x:c>
      <x:c r="D65" s="19" t="n">
        <x:v>0</x:v>
      </x:c>
      <x:c r="E65" s="20" t="s"/>
      <x:c r="F65" s="19" t="s"/>
      <x:c r="G65" s="2" t="s"/>
      <x:c r="H65" s="2" t="s"/>
      <x:c r="I65" s="2" t="s"/>
      <x:c r="J65" s="2" t="s"/>
      <x:c r="K65" s="2" t="s"/>
      <x:c r="L65" s="2" t="s"/>
    </x:row>
  </x:sheetData>
  <x:printOptions horizontalCentered="0" verticalCentered="0" headings="0" gridLines="0"/>
  <x:pageMargins left="0.7" right="0.7" top="0.75" bottom="0.75" header="0.3" footer="0.3"/>
  <x:pageSetup paperSize="9" scale="50" pageOrder="downThenOver" orientation="landscape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49.130625" style="0" customWidth="1"/>
  </x:cols>
  <x:sheetData>
    <x:row r="3" spans="1:2">
      <x:c r="B3" s="2" t="s">
        <x:v>50</x:v>
      </x:c>
    </x:row>
    <x:row r="4" spans="1:2">
      <x:c r="B4" s="2" t="s"/>
    </x:row>
    <x:row r="5" spans="1:2">
      <x:c r="B5" s="27" t="s">
        <x:v>51</x:v>
      </x:c>
    </x:row>
    <x:row r="6" spans="1:2">
      <x:c r="B6" s="2" t="s">
        <x:v>52</x:v>
      </x:c>
    </x:row>
    <x:row r="7" spans="1:2">
      <x:c r="B7" s="2" t="s">
        <x:v>53</x:v>
      </x:c>
    </x:row>
    <x:row r="8" spans="1:2">
      <x:c r="B8" s="28" t="s">
        <x:v>54</x:v>
      </x:c>
    </x:row>
    <x:row r="9" spans="1:2">
      <x:c r="B9" s="2" t="s"/>
    </x:row>
    <x:row r="10" spans="1:2">
      <x:c r="B10" s="28" t="s">
        <x:v>55</x:v>
      </x:c>
    </x:row>
  </x:sheetData>
  <x:hyperlinks>
    <x:hyperlink ref="B5" r:id="rId32"/>
    <x:hyperlink ref="B8" r:id="rId33"/>
    <x:hyperlink ref="B10" r:id="rId3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GAME Ben, SKC/NSS</DisplayName>
        <AccountId>91</AccountId>
        <AccountType/>
      </UserInfo>
      <UserInfo>
        <DisplayName>PIANO Stefano, ELS/SAE</DisplayName>
        <AccountId>108</AccountId>
        <AccountType/>
      </UserInfo>
      <UserInfo>
        <DisplayName>SILYTE-NIAVAS Rasa, SKC</DisplayName>
        <AccountId>96</AccountId>
        <AccountType/>
      </UserInfo>
      <UserInfo>
        <DisplayName>THOMAS Sam, SKC/NSS</DisplayName>
        <AccountId>299</AccountId>
        <AccountType/>
      </UserInfo>
      <UserInfo>
        <DisplayName>STAATS Bart, SKC/NSS</DisplayName>
        <AccountId>106</AccountId>
        <AccountType/>
      </UserInfo>
      <UserInfo>
        <DisplayName>QUENEHEN Véronique, SKC/NSS</DisplayName>
        <AccountId>89</AccountId>
        <AccountType/>
      </UserInfo>
      <UserInfo>
        <DisplayName>CANNON Jennifer, SKC</DisplayName>
        <AccountId>93</AccountId>
        <AccountType/>
      </UserInfo>
    </OECDProjectMembers>
    <OECDProjectManager xmlns="2de5843a-643c-4ff4-ad5a-a7f2c8990172">
      <UserInfo>
        <DisplayName/>
        <AccountId>87</AccountId>
        <AccountType/>
      </UserInfo>
    </OECDProjectManager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Lithuania</TermName>
          <TermId xmlns="http://schemas.microsoft.com/office/infopath/2007/PartnerControls">bd1aa735-3ac7-4802-9566-9d6e4d680f3a</TermId>
        </TermInfo>
      </Terms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70</OECDProjectLookup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2.1.4.2 Skills Outlook publication, Update of the OECD Skills Strategy- 6-8 Effective Skills Strategies country projects (TBC), four policy reviews and 3-5 country reviews on vocational education and training (VET), OECD Centre for Skills</TermName>
          <TermId xmlns="http://schemas.microsoft.com/office/infopath/2007/PartnerControls">7b7c7113-749f-434a-a0e3-416aa56b0c0b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349</Value>
      <Value>59</Value>
      <Value>132</Value>
      <Value>155</Value>
      <Value>426</Value>
    </TaxCatchAll>
    <OECDMainProject xmlns="2de5843a-643c-4ff4-ad5a-a7f2c8990172">36</OECDMainProject>
    <eShareKeywords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95dcd258-b3a3-4c73-856d-d2250582aebd</TermId>
        </TermInfo>
      </Terms>
    </eShareKeywordsTaxHTField0>
    <eShareCommitte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KimStatus xmlns="3e499328-766d-478d-8d75-16a8d8f706c9">Draft</OECDKimStatus>
    <OECDExpirationDate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ata Graphs" ma:contentTypeID="0x010100E17B049D2734BF4589D772737CD89FD60900E5601B3C608A2A4383A5D1714CA92D55" ma:contentTypeVersion="10" ma:contentTypeDescription="" ma:contentTypeScope="" ma:versionID="172530680b05e94ae30a695479f78b71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7aa6cb27e17e5addffd2b47e3685cb18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KimBussinessContext" minOccurs="0"/>
                <xsd:element ref="ns2:OECDKimProvenance" minOccurs="0"/>
                <xsd:element ref="ns2:eShareCommitteeTaxHTField0" minOccurs="0"/>
                <xsd:element ref="ns2:OECDDocumentType" minOccurs="0"/>
                <xsd:element ref="ns2:eSharePWBTaxHTField0" minOccurs="0"/>
                <xsd:element ref="ns2:eShareCountryTaxHTField0" minOccurs="0"/>
                <xsd:element ref="ns2:TaxCatchAll" minOccurs="0"/>
                <xsd:element ref="ns3:Project_x003a_ID" minOccurs="0"/>
                <xsd:element ref="ns2:TaxCatchAllLabel" minOccurs="0"/>
                <xsd:element ref="ns2:eShareProjectStructureTaxHTField0" minOccurs="0"/>
                <xsd:element ref="ns2:eShareTopicTaxHTField0" minOccurs="0"/>
                <xsd:element ref="ns2:eShareHorizProjTaxHTField0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17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21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eShareCommitteeTaxHTField0" ma:index="22" nillable="true" ma:taxonomy="true" ma:internalName="eShareCommitteeTaxHTField0" ma:taxonomyFieldName="OECDCommittee" ma:displayName="Committee" ma:readOnly="fals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DocumentType" ma:index="23" nillable="true" ma:displayName="Document Type" ma:description="" ma:hidden="true" ma:internalName="OECDDocumentType" ma:readOnly="false">
      <xsd:simpleType>
        <xsd:restriction base="dms:Text"/>
      </xsd:simpleType>
    </xsd:element>
    <xsd:element name="eSharePWBTaxHTField0" ma:index="24" nillable="true" ma:taxonomy="true" ma:internalName="eSharePWBTaxHTField0" ma:taxonomyFieldName="OECDPWB" ma:displayName="PWB" ma:readOnly="false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6" nillable="true" ma:taxonomy="true" ma:internalName="eShareCountryTaxHTField0" ma:taxonomyFieldName="OECDCountry" ma:displayName="Country" ma:readOnly="false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9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ProjectStructureTaxHTField0" ma:index="3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2" nillable="true" ma:taxonomy="true" ma:internalName="eShareTopicTaxHTField0" ma:taxonomyFieldName="OECDTopic" ma:displayName="Topic" ma:readOnly="false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3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5" nillable="true" ma:taxonomy="true" ma:internalName="eShareKeywordsTaxHTField0" ma:taxonomyFieldName="OECDKeywords" ma:displayName="Keywords" ma:readOnly="false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readOnly="false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8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0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85CEF1-5AAC-469A-8C75-B3E542DF04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438D3A-7AD4-4694-9BF9-937E562818A9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7D2798AB-3A3F-43CA-85C7-7148C900D94F}">
  <ds:schemaRefs>
    <ds:schemaRef ds:uri="http://purl.org/dc/elements/1.1/"/>
    <ds:schemaRef ds:uri="http://schemas.microsoft.com/office/2006/metadata/properties"/>
    <ds:schemaRef ds:uri="3e499328-766d-478d-8d75-16a8d8f706c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de5843a-643c-4ff4-ad5a-a7f2c899017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07F2C00-2C7C-42B8-9017-B1D4D05C77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151</vt:i4>
      </vt:variant>
    </vt:vector>
  </ap:HeadingPairs>
  <ap:TitlesOfParts>
    <vt:vector baseType="lpstr" size="153">
      <vt:lpstr>g5-7</vt:lpstr>
      <vt:lpstr>About this file</vt:lpstr>
      <vt:lpstr>g5-7!_</vt:lpstr>
      <vt:lpstr>g5-7!__123Graph_ABERLGRAP</vt:lpstr>
      <vt:lpstr>g5-7!__123Graph_ACATCH1</vt:lpstr>
      <vt:lpstr>g5-7!__123Graph_ACONVERG1</vt:lpstr>
      <vt:lpstr>g5-7!__123Graph_AGRAPH2</vt:lpstr>
      <vt:lpstr>g5-7!__123Graph_AGRAPH41</vt:lpstr>
      <vt:lpstr>g5-7!__123Graph_AGRAPH42</vt:lpstr>
      <vt:lpstr>g5-7!__123Graph_AGRAPH44</vt:lpstr>
      <vt:lpstr>g5-7!__123Graph_APERIB</vt:lpstr>
      <vt:lpstr>g5-7!__123Graph_APRODABSC</vt:lpstr>
      <vt:lpstr>g5-7!__123Graph_APRODABSD</vt:lpstr>
      <vt:lpstr>g5-7!__123Graph_APRODTRE2</vt:lpstr>
      <vt:lpstr>g5-7!__123Graph_APRODTRE3</vt:lpstr>
      <vt:lpstr>g5-7!__123Graph_APRODTRE4</vt:lpstr>
      <vt:lpstr>g5-7!__123Graph_APRODTREND</vt:lpstr>
      <vt:lpstr>g5-7!__123Graph_AUTRECHT</vt:lpstr>
      <vt:lpstr>g5-7!__123Graph_BBERLGRAP</vt:lpstr>
      <vt:lpstr>g5-7!__123Graph_BCATCH1</vt:lpstr>
      <vt:lpstr>g5-7!__123Graph_BCONVERG1</vt:lpstr>
      <vt:lpstr>g5-7!__123Graph_BGRAPH2</vt:lpstr>
      <vt:lpstr>g5-7!__123Graph_BGRAPH41</vt:lpstr>
      <vt:lpstr>g5-7!__123Graph_BPERIB</vt:lpstr>
      <vt:lpstr>g5-7!__123Graph_BPRODABSC</vt:lpstr>
      <vt:lpstr>g5-7!__123Graph_BPRODABSD</vt:lpstr>
      <vt:lpstr>g5-7!__123Graph_CBERLGRAP</vt:lpstr>
      <vt:lpstr>g5-7!__123Graph_CCATCH1</vt:lpstr>
      <vt:lpstr>g5-7!__123Graph_CGRAPH41</vt:lpstr>
      <vt:lpstr>g5-7!__123Graph_CGRAPH44</vt:lpstr>
      <vt:lpstr>g5-7!__123Graph_CPERIA</vt:lpstr>
      <vt:lpstr>g5-7!__123Graph_CPERIB</vt:lpstr>
      <vt:lpstr>g5-7!__123Graph_CPRODABSC</vt:lpstr>
      <vt:lpstr>g5-7!__123Graph_CPRODTRE2</vt:lpstr>
      <vt:lpstr>g5-7!__123Graph_CPRODTREND</vt:lpstr>
      <vt:lpstr>g5-7!__123Graph_CUTRECHT</vt:lpstr>
      <vt:lpstr>g5-7!__123Graph_DBERLGRAP</vt:lpstr>
      <vt:lpstr>g5-7!__123Graph_DCATCH1</vt:lpstr>
      <vt:lpstr>g5-7!__123Graph_DCONVERG1</vt:lpstr>
      <vt:lpstr>g5-7!__123Graph_DGRAPH41</vt:lpstr>
      <vt:lpstr>g5-7!__123Graph_DPERIA</vt:lpstr>
      <vt:lpstr>g5-7!__123Graph_DPERIB</vt:lpstr>
      <vt:lpstr>g5-7!__123Graph_DPRODABSC</vt:lpstr>
      <vt:lpstr>g5-7!__123Graph_DUTRECHT</vt:lpstr>
      <vt:lpstr>g5-7!__123Graph_EBERLGRAP</vt:lpstr>
      <vt:lpstr>g5-7!__123Graph_ECONVERG1</vt:lpstr>
      <vt:lpstr>g5-7!__123Graph_EGRAPH41</vt:lpstr>
      <vt:lpstr>g5-7!__123Graph_EPERIA</vt:lpstr>
      <vt:lpstr>g5-7!__123Graph_EPRODABSC</vt:lpstr>
      <vt:lpstr>g5-7!__123Graph_FBERLGRAP</vt:lpstr>
      <vt:lpstr>g5-7!__123Graph_FGRAPH41</vt:lpstr>
      <vt:lpstr>g5-7!__123Graph_FPRODABSC</vt:lpstr>
      <vt:lpstr>g5-7!_1__123Graph_AChart_1</vt:lpstr>
      <vt:lpstr>g5-7!_2__123Graph_ADEV_EMPL</vt:lpstr>
      <vt:lpstr>g5-7!_3__123Graph_BDEV_EMPL</vt:lpstr>
      <vt:lpstr>g5-7!_4__123Graph_CDEV_EMPL</vt:lpstr>
      <vt:lpstr>g5-7!_5__123Graph_CSWE_EMPL</vt:lpstr>
      <vt:lpstr>g5-7!_6Y</vt:lpstr>
      <vt:lpstr>g5-7!_Ref62821900</vt:lpstr>
      <vt:lpstr>g5-7!dpogjr</vt:lpstr>
      <vt:lpstr>g5-7!ffff</vt:lpstr>
      <vt:lpstr>g5-7!fgfgfgf</vt:lpstr>
      <vt:lpstr>g5-7!ghfgf</vt:lpstr>
      <vt:lpstr>g5-7!gjgfgk</vt:lpstr>
      <vt:lpstr>g5-7!help</vt:lpstr>
      <vt:lpstr>g5-7!hjjh</vt:lpstr>
      <vt:lpstr>g5-7!jhhhg</vt:lpstr>
      <vt:lpstr>g5-7!sdakjkjsad</vt:lpstr>
      <vt:lpstr>g5-7!Print_Area</vt:lpstr>
      <vt:lpstr>g5-7!Print_Titles</vt:lpstr>
      <vt:lpstr>About this file!Print_Area</vt:lpstr>
      <vt:lpstr>About this file!Print_Titles</vt:lpstr>
      <vt:lpstr>_</vt:lpstr>
      <vt:lpstr>_______ISC3</vt:lpstr>
      <vt:lpstr>______ISC3</vt:lpstr>
      <vt:lpstr>_____ISC3</vt:lpstr>
      <vt:lpstr>____ISC3</vt:lpstr>
      <vt:lpstr>___ISC3</vt:lpstr>
      <vt:lpstr>__123Graph_ABERLGRAP</vt:lpstr>
      <vt:lpstr>__123Graph_ACATCH1</vt:lpstr>
      <vt:lpstr>__123Graph_ACONVERG1</vt:lpstr>
      <vt:lpstr>__123Graph_AGRAPH2</vt:lpstr>
      <vt:lpstr>__123Graph_AGRAPH41</vt:lpstr>
      <vt:lpstr>__123Graph_AGRAPH42</vt:lpstr>
      <vt:lpstr>__123Graph_AGRAPH44</vt:lpstr>
      <vt:lpstr>__123Graph_APERIB</vt:lpstr>
      <vt:lpstr>__123Graph_APRODABSC</vt:lpstr>
      <vt:lpstr>__123Graph_APRODABSD</vt:lpstr>
      <vt:lpstr>__123Graph_APRODTRE2</vt:lpstr>
      <vt:lpstr>__123Graph_APRODTRE3</vt:lpstr>
      <vt:lpstr>__123Graph_APRODTRE4</vt:lpstr>
      <vt:lpstr>__123Graph_APRODTREND</vt:lpstr>
      <vt:lpstr>__123Graph_AUTRECHT</vt:lpstr>
      <vt:lpstr>__123Graph_BBERLGRAP</vt:lpstr>
      <vt:lpstr>__123Graph_BCATCH1</vt:lpstr>
      <vt:lpstr>__123Graph_BCONVERG1</vt:lpstr>
      <vt:lpstr>__123Graph_BGRAPH2</vt:lpstr>
      <vt:lpstr>__123Graph_BGRAPH41</vt:lpstr>
      <vt:lpstr>__123Graph_BPERIB</vt:lpstr>
      <vt:lpstr>__123Graph_BPRODABSC</vt:lpstr>
      <vt:lpstr>__123Graph_BPRODABSD</vt:lpstr>
      <vt:lpstr>__123Graph_CBERLGRAP</vt:lpstr>
      <vt:lpstr>__123Graph_CCATCH1</vt:lpstr>
      <vt:lpstr>__123Graph_CGRAPH41</vt:lpstr>
      <vt:lpstr>__123Graph_CGRAPH44</vt:lpstr>
      <vt:lpstr>__123Graph_CPERIA</vt:lpstr>
      <vt:lpstr>__123Graph_CPERIB</vt:lpstr>
      <vt:lpstr>__123Graph_CPRODABSC</vt:lpstr>
      <vt:lpstr>__123Graph_CPRODTRE2</vt:lpstr>
      <vt:lpstr>__123Graph_CPRODTREND</vt:lpstr>
      <vt:lpstr>__123Graph_CUTRECHT</vt:lpstr>
      <vt:lpstr>__123Graph_DBERLGRAP</vt:lpstr>
      <vt:lpstr>__123Graph_DCATCH1</vt:lpstr>
      <vt:lpstr>__123Graph_DCONVERG1</vt:lpstr>
      <vt:lpstr>__123Graph_DGRAPH41</vt:lpstr>
      <vt:lpstr>__123Graph_DPERIA</vt:lpstr>
      <vt:lpstr>__123Graph_DPERIB</vt:lpstr>
      <vt:lpstr>__123Graph_DPRODABSC</vt:lpstr>
      <vt:lpstr>__123Graph_DUTRECHT</vt:lpstr>
      <vt:lpstr>__123Graph_EBERLGRAP</vt:lpstr>
      <vt:lpstr>__123Graph_ECONVERG1</vt:lpstr>
      <vt:lpstr>__123Graph_EGRAPH41</vt:lpstr>
      <vt:lpstr>__123Graph_EPERIA</vt:lpstr>
      <vt:lpstr>__123Graph_EPRODABSC</vt:lpstr>
      <vt:lpstr>__123Graph_FBERLGRAP</vt:lpstr>
      <vt:lpstr>__123Graph_FGRAPH41</vt:lpstr>
      <vt:lpstr>__123Graph_FPRODABSC</vt:lpstr>
      <vt:lpstr>__ISC3</vt:lpstr>
      <vt:lpstr>_1__123Graph_AChart_1</vt:lpstr>
      <vt:lpstr>_2__123Graph_ADEV_EMPL</vt:lpstr>
      <vt:lpstr>_3__123Graph_BDEV_EMPL</vt:lpstr>
      <vt:lpstr>_4__123Graph_CDEV_EMPL</vt:lpstr>
      <vt:lpstr>_5__123Graph_CSWE_EMPL</vt:lpstr>
      <vt:lpstr>_6Y</vt:lpstr>
      <vt:lpstr>_ISC3</vt:lpstr>
      <vt:lpstr>_Order1</vt:lpstr>
      <vt:lpstr>calcul</vt:lpstr>
      <vt:lpstr>dpogjr</vt:lpstr>
      <vt:lpstr>ffff</vt:lpstr>
      <vt:lpstr>fgfgfgf</vt:lpstr>
      <vt:lpstr>ghfgf</vt:lpstr>
      <vt:lpstr>gjgfgk</vt:lpstr>
      <vt:lpstr>help</vt:lpstr>
      <vt:lpstr>hjjh</vt:lpstr>
      <vt:lpstr>jhhhg</vt:lpstr>
      <vt:lpstr>POpula</vt:lpstr>
      <vt:lpstr>sdakjkjsad</vt:lpstr>
      <vt:lpstr>SPSS</vt:lpstr>
      <vt:lpstr>tabx</vt:lpstr>
      <vt:lpstr>toto</vt:lpstr>
      <vt:lpstr>wrn.Graf95_96.</vt:lpstr>
      <vt:lpstr>wrn.R22_Data_Collection1997.</vt:lpstr>
      <vt:lpstr>wrn.TabARA.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OECD</dc:creator>
  <lastModifiedBy>CANNON Jennifer</lastModifiedBy>
  <lastPrinted>2021-04-30T08:16:40.0000000Z</lastPrinted>
  <dcterms:created xsi:type="dcterms:W3CDTF">2019-12-02T09:18:52.0000000Z</dcterms:created>
  <dcterms:modified xsi:type="dcterms:W3CDTF">2021-04-30T08:22:04.0000000Z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AllRelatedUsers">
    <vt:lpwstr>87;#;#91;#GAME Ben, SKC/NSS;#108;#PIANO Stefano, ELS/SAE;#96;#SILYTE-NIAVAS Rasa, SKC;#299;#THOMAS Sam, SKC/NSS;#106;#STAATS Bart, SKC/NSS;#89;#QUENEHEN Véronique, SKC/NSS;#91;#;#91;#</vt:lpwstr>
  </op:property>
  <op:property fmtid="{D5CDD505-2E9C-101B-9397-08002B2CF9AE}" pid="3" name="OECDCountry">
    <vt:lpwstr>59;#Lithuania|bd1aa735-3ac7-4802-9566-9d6e4d680f3a</vt:lpwstr>
  </op:property>
  <op:property fmtid="{D5CDD505-2E9C-101B-9397-08002B2CF9AE}" pid="4" name="OECDTopic">
    <vt:lpwstr>149;#Skills|cfb0c4bc-ef0d-44ad-811d-389e928c8141</vt:lpwstr>
  </op:property>
  <op:property fmtid="{D5CDD505-2E9C-101B-9397-08002B2CF9AE}" pid="5" name="OECDCommittee">
    <vt:lpwstr>155;#Education Policy Committee|c67b295a-63a1-442e-96af-7f8610159b9a</vt:lpwstr>
  </op:property>
  <op:property fmtid="{D5CDD505-2E9C-101B-9397-08002B2CF9AE}" pid="6" name="ContentTypeId">
    <vt:lpwstr>0x010100E17B049D2734BF4589D772737CD89FD60900E5601B3C608A2A4383A5D1714CA92D55</vt:lpwstr>
  </op:property>
  <op:property fmtid="{D5CDD505-2E9C-101B-9397-08002B2CF9AE}" pid="7" name="OECDPWB">
    <vt:lpwstr>426;#2.1.4.2 Skills Outlook publication, Update of the OECD Skills Strategy- 6-8 Effective Skills Strategies country projects (TBC), four policy reviews and 3-5 country reviews on vocational education and training (VET), OECD Centre for Skills|7b7c7113-749f-434a-a0e3-416aa56b0c0b</vt:lpwstr>
  </op:property>
  <op:property fmtid="{D5CDD505-2E9C-101B-9397-08002B2CF9AE}" pid="8" name="eShareOrganisationTaxHTField0">
    <vt:lpwstr/>
  </op:property>
  <op:property fmtid="{D5CDD505-2E9C-101B-9397-08002B2CF9AE}" pid="9" name="OECDKeywords">
    <vt:lpwstr>349;#skills|95dcd258-b3a3-4c73-856d-d2250582aebd</vt:lpwstr>
  </op:property>
  <op:property fmtid="{D5CDD505-2E9C-101B-9397-08002B2CF9AE}" pid="10" name="OECDHorizontalProjects">
    <vt:lpwstr/>
  </op:property>
  <op:property fmtid="{D5CDD505-2E9C-101B-9397-08002B2CF9AE}" pid="11" name="OECDProjectOwnerStructure">
    <vt:lpwstr>132;#SKC/NSS|3c8f75d4-3853-4e69-8c93-51acf32f37f5</vt:lpwstr>
  </op:property>
  <op:property fmtid="{D5CDD505-2E9C-101B-9397-08002B2CF9AE}" pid="12" name="OECDOrganisation">
    <vt:lpwstr/>
  </op:property>
  <op:property fmtid="{D5CDD505-2E9C-101B-9397-08002B2CF9AE}" pid="13" name="_docset_NoMedatataSyncRequired">
    <vt:lpwstr>False</vt:lpwstr>
  </op:property>
</op:Properties>
</file>