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portal.oecd.org/eshare/skc/pc/Deliverables/SO-21/Excel and EMF files/Chapter3/FIGURES/"/>
    </mc:Choice>
  </mc:AlternateContent>
  <x:bookViews>
    <x:workbookView xWindow="0" yWindow="0" windowWidth="17688" windowHeight="6636" firstSheet="0" activeTab="0"/>
  </x:bookViews>
  <x:sheets>
    <x:sheet name="g3-3" sheetId="1" r:id="rId1"/>
    <x:sheet name="About this file" sheetId="9" r:id="rId9"/>
  </x:sheets>
  <x:definedNames>
    <x:definedName name="_xlnm.Print_Area" localSheetId="0">'g3-3'!$A$2:$J$16</x:definedName>
    <x:definedName name="_Ref64644888" localSheetId="0">'g3-3'!$A$1</x:definedName>
    <x:definedName name="footnotes" localSheetId="0">'g3-3'!$A$22,'g3-3'!$B$23</x:definedName>
    <x:definedName name="Notes" localSheetId="0">'g3-3'!$A$22</x:definedName>
    <x:definedName name="Source" localSheetId="0">'g3-3'!$B$23</x:definedName>
    <x:definedName name="title" localSheetId="0">'g3-3'!$B$1</x:definedName>
    <x:definedName name="Title_" localSheetId="0">'g3-3'!$B$1</x:definedName>
  </x:definedNames>
  <x:calcPr calcId="162913"/>
</x:workbook>
</file>

<file path=xl/sharedStrings.xml><?xml version="1.0" encoding="utf-8"?>
<x:sst xmlns:x="http://schemas.openxmlformats.org/spreadsheetml/2006/main" count="12" uniqueCount="12">
  <x:si>
    <x:t>Figure 3.3. Age-proficiency profiles in literacy and numeracy in the Survey of Adult Skills (PIAAC), OECD average</x:t>
  </x:si>
  <x:si>
    <x:t>Note: The figure illustrates the relationship between age and literacy and numeracy.</x:t>
  </x:si>
  <x:si>
    <x:t>Source: Paccagnella, M. (2016), “Age, Ageing and Skills: Results from the Survey of Adult Skills”, https://dx.doi.org/10.1787/5jm0q1n38lvc-en.</x:t>
  </x:si>
  <x:si>
    <x:t>Age</x:t>
  </x:si>
  <x:si>
    <x:t>Literacy</x:t>
  </x:si>
  <x:si>
    <x:t>Numeracy</x:t>
  </x:si>
  <x:si>
    <x:t>This Excel file contains the data for the following figure or table:</x:t>
  </x:si>
  <x:si>
    <x:t>OECD Skills Outlook 2021 - © OECD 2021</x:t>
  </x:si>
  <x:si>
    <x:t>Lifelong learning trajectories: The transition from compulsory schooling to young adulthood - Figure 3.3. Age-proficiency profiles in literacy and numeracy in the Survey of Adult Skills (PIAAC), OECD average</x:t>
  </x:si>
  <x:si>
    <x:t>Version 1 - Last updated: 15-Jun-2021</x:t>
  </x:si>
  <x:si>
    <x:t>Disclaimer: http://oe.cd/disclaimer</x:t>
  </x:si>
  <x:si>
    <x:t>Permanent location of this file: https://stat.link/s0pdwx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</x:si>
</x:sst>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9" x14ac:knownFonts="1">
    <x:font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11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0"/>
      <x:color theme="1"/>
      <x:name val="Arial Narrow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9">
    <x:border>
      <x:left/>
      <x:right/>
      <x:top/>
      <x:bottom/>
      <x:diagonal/>
    </x:border>
    <x:border>
      <x:left style="thin">
        <x:color auto="1"/>
      </x:left>
      <x:right/>
      <x:top/>
      <x:bottom/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</x:borders>
  <x:cellStyleXfs count="17">
    <x:xf numFmtId="0" fontId="0" fillId="0" borderId="0"/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164" fontId="3" fillId="0" borderId="0" applyNumberFormat="1" applyFill="1" applyBorder="0" applyAlignment="1" applyProtection="1">
      <x:protection locked="1" hidden="0"/>
    </x:xf>
    <x:xf numFmtId="164" fontId="3" fillId="0" borderId="2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164" fontId="3" fillId="0" borderId="4" applyNumberFormat="1" applyFill="1" applyBorder="1" applyAlignment="1" applyProtection="1">
      <x:protection locked="1" hidden="0"/>
    </x:xf>
    <x:xf numFmtId="164" fontId="3" fillId="0" borderId="5" applyNumberFormat="1" applyFill="1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</x:cellStyleXfs>
  <x:cellXfs count="22">
    <x:xf numFmtId="0" fontId="0" fillId="0" borderId="0" xfId="0"/>
    <x:xf numFmtId="0" fontId="1" fillId="0" borderId="0" xfId="0" applyFont="1"/>
    <x:xf numFmtId="0" fontId="1" fillId="0" borderId="0" xfId="0" applyFont="1" applyFill="1"/>
    <x:xf numFmtId="0" fontId="2" fillId="0" borderId="0" xfId="0" applyFont="1"/>
    <x:xf numFmtId="0" fontId="3" fillId="0" borderId="0" xfId="0" applyFont="1"/>
    <x:xf numFmtId="0" fontId="3" fillId="0" borderId="6" xfId="0" applyFont="1" applyBorder="1"/>
    <x:xf numFmtId="0" fontId="3" fillId="0" borderId="7" xfId="0" applyFont="1" applyBorder="1"/>
    <x:xf numFmtId="0" fontId="3" fillId="0" borderId="8" xfId="0" applyFont="1" applyBorder="1"/>
    <x:xf numFmtId="0" fontId="3" fillId="0" borderId="1" xfId="0" applyFont="1" applyBorder="1"/>
    <x:xf numFmtId="164" fontId="3" fillId="0" borderId="0" xfId="0" applyNumberFormat="1" applyFont="1" applyBorder="1"/>
    <x:xf numFmtId="164" fontId="3" fillId="0" borderId="2" xfId="0" applyNumberFormat="1" applyFont="1" applyBorder="1"/>
    <x:xf numFmtId="0" fontId="3" fillId="0" borderId="3" xfId="0" applyFont="1" applyBorder="1"/>
    <x:xf numFmtId="164" fontId="3" fillId="0" borderId="4" xfId="0" applyNumberFormat="1" applyFont="1" applyBorder="1"/>
    <x:xf numFmtId="164" fontId="3" fillId="0" borderId="5" xfId="0" applyNumberFormat="1" applyFont="1" applyBorder="1"/>
    <x:xf numFmtId="0" fontId="4" fillId="0" borderId="0" xfId="0" applyFont="1" applyAlignment="1">
      <x:alignment vertical="center"/>
    </x:xf>
    <x:xf numFmtId="0" fontId="3" fillId="0" borderId="0" xfId="0" applyFont="1" applyAlignment="1">
      <x:alignment horizontal="left" vertical="top" wrapText="1"/>
    </x:xf>
    <x:xf numFmtId="0" fontId="3" fillId="0" borderId="0" xfId="0" applyFont="1" applyAlignment="1">
      <x:alignment horizontal="left" vertical="top" wrapText="1"/>
    </x:xf>
    <x:xf numFmtId="0" fontId="1" fillId="0" borderId="0" xfId="0" applyFont="1" applyAlignment="1">
      <x:alignment horizontal="left" vertical="top" wrapText="1"/>
    </x:xf>
    <x:xf numFmtId="164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9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87531736185535E-2"/>
          <c:y val="0.1494620991036423"/>
          <c:w val="0.89432548804660239"/>
          <c:h val="0.73327574077545254"/>
        </c:manualLayout>
      </c:layout>
      <c:lineChart>
        <c:grouping val="standard"/>
        <c:varyColors val="0"/>
        <c:ser>
          <c:idx val="0"/>
          <c:order val="0"/>
          <c:tx>
            <c:strRef>
              <c:f>'g3-3'!$B$28</c:f>
              <c:strCache>
                <c:ptCount val="1"/>
                <c:pt idx="0">
                  <c:v>Literacy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'g3-3'!$A$29:$A$78</c:f>
              <c:numCache>
                <c:formatCode>General</c:formatCode>
                <c:ptCount val="50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54</c:v>
                </c:pt>
                <c:pt idx="39">
                  <c:v>55</c:v>
                </c:pt>
                <c:pt idx="40">
                  <c:v>56</c:v>
                </c:pt>
                <c:pt idx="41">
                  <c:v>57</c:v>
                </c:pt>
                <c:pt idx="42">
                  <c:v>58</c:v>
                </c:pt>
                <c:pt idx="43">
                  <c:v>59</c:v>
                </c:pt>
                <c:pt idx="44">
                  <c:v>60</c:v>
                </c:pt>
                <c:pt idx="45">
                  <c:v>61</c:v>
                </c:pt>
                <c:pt idx="46">
                  <c:v>62</c:v>
                </c:pt>
                <c:pt idx="47">
                  <c:v>63</c:v>
                </c:pt>
                <c:pt idx="48">
                  <c:v>64</c:v>
                </c:pt>
                <c:pt idx="49">
                  <c:v>65</c:v>
                </c:pt>
              </c:numCache>
            </c:numRef>
          </c:cat>
          <c:val>
            <c:numRef>
              <c:f>'g3-3'!$B$29:$B$78</c:f>
              <c:numCache>
                <c:formatCode>0.0</c:formatCode>
                <c:ptCount val="50"/>
                <c:pt idx="0">
                  <c:v>274.09537609996295</c:v>
                </c:pt>
                <c:pt idx="1">
                  <c:v>276.55724013698921</c:v>
                </c:pt>
                <c:pt idx="2">
                  <c:v>278.78680733714123</c:v>
                </c:pt>
                <c:pt idx="3">
                  <c:v>280.79120634797812</c:v>
                </c:pt>
                <c:pt idx="4">
                  <c:v>282.57756581705883</c:v>
                </c:pt>
                <c:pt idx="5">
                  <c:v>284.15301439194246</c:v>
                </c:pt>
                <c:pt idx="6">
                  <c:v>285.52468072018809</c:v>
                </c:pt>
                <c:pt idx="7">
                  <c:v>286.69969344935475</c:v>
                </c:pt>
                <c:pt idx="8">
                  <c:v>287.68518122700152</c:v>
                </c:pt>
                <c:pt idx="9">
                  <c:v>288.4882727006875</c:v>
                </c:pt>
                <c:pt idx="10">
                  <c:v>289.11609651797176</c:v>
                </c:pt>
                <c:pt idx="11">
                  <c:v>289.57578132641322</c:v>
                </c:pt>
                <c:pt idx="12">
                  <c:v>289.87445577357107</c:v>
                </c:pt>
                <c:pt idx="13">
                  <c:v>290.01924850700442</c:v>
                </c:pt>
                <c:pt idx="14">
                  <c:v>290.01728817427215</c:v>
                </c:pt>
                <c:pt idx="15">
                  <c:v>289.87570342293355</c:v>
                </c:pt>
                <c:pt idx="16">
                  <c:v>289.60162290054745</c:v>
                </c:pt>
                <c:pt idx="17">
                  <c:v>289.20217525467308</c:v>
                </c:pt>
                <c:pt idx="18">
                  <c:v>288.68448913286949</c:v>
                </c:pt>
                <c:pt idx="19">
                  <c:v>288.05569318269568</c:v>
                </c:pt>
                <c:pt idx="20">
                  <c:v>287.32291605171071</c:v>
                </c:pt>
                <c:pt idx="21">
                  <c:v>286.49328638747369</c:v>
                </c:pt>
                <c:pt idx="22">
                  <c:v>285.57393283754368</c:v>
                </c:pt>
                <c:pt idx="23">
                  <c:v>284.57198404947962</c:v>
                </c:pt>
                <c:pt idx="24">
                  <c:v>283.49456867084075</c:v>
                </c:pt>
                <c:pt idx="25">
                  <c:v>282.348815349186</c:v>
                </c:pt>
                <c:pt idx="26">
                  <c:v>281.14185273207454</c:v>
                </c:pt>
                <c:pt idx="27">
                  <c:v>279.88080946706538</c:v>
                </c:pt>
                <c:pt idx="28">
                  <c:v>278.57281420171762</c:v>
                </c:pt>
                <c:pt idx="29">
                  <c:v>277.22499558359021</c:v>
                </c:pt>
                <c:pt idx="30">
                  <c:v>275.84448226024233</c:v>
                </c:pt>
                <c:pt idx="31">
                  <c:v>274.43840287923297</c:v>
                </c:pt>
                <c:pt idx="32">
                  <c:v>273.01388608812124</c:v>
                </c:pt>
                <c:pt idx="33">
                  <c:v>271.57806053446615</c:v>
                </c:pt>
                <c:pt idx="34">
                  <c:v>270.1380548658268</c:v>
                </c:pt>
                <c:pt idx="35">
                  <c:v>268.70099772976232</c:v>
                </c:pt>
                <c:pt idx="36">
                  <c:v>267.27401777383164</c:v>
                </c:pt>
                <c:pt idx="37">
                  <c:v>265.86424364559389</c:v>
                </c:pt>
                <c:pt idx="38">
                  <c:v>264.47880399260816</c:v>
                </c:pt>
                <c:pt idx="39">
                  <c:v>263.12482746243347</c:v>
                </c:pt>
                <c:pt idx="40">
                  <c:v>261.80944270262887</c:v>
                </c:pt>
                <c:pt idx="41">
                  <c:v>260.53977836075342</c:v>
                </c:pt>
                <c:pt idx="42">
                  <c:v>259.32296308436628</c:v>
                </c:pt>
                <c:pt idx="43">
                  <c:v>258.1661255210264</c:v>
                </c:pt>
                <c:pt idx="44">
                  <c:v>257.07639431829284</c:v>
                </c:pt>
                <c:pt idx="45">
                  <c:v>256.06089812372477</c:v>
                </c:pt>
                <c:pt idx="46">
                  <c:v>255.12676558488124</c:v>
                </c:pt>
                <c:pt idx="47">
                  <c:v>254.2811253493212</c:v>
                </c:pt>
                <c:pt idx="48">
                  <c:v>253.5311060646037</c:v>
                </c:pt>
                <c:pt idx="49">
                  <c:v>252.88383637828792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7A-4627-A0C3-B6A8AF7FA802}"/>
            </c:ext>
          </c:extLst>
        </c:ser>
        <c:ser>
          <c:idx val="1"/>
          <c:order val="1"/>
          <c:tx>
            <c:strRef>
              <c:f>'g3-3'!$C$28</c:f>
              <c:strCache>
                <c:ptCount val="1"/>
                <c:pt idx="0">
                  <c:v>Numeracy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'g3-3'!$A$29:$A$78</c:f>
              <c:numCache>
                <c:formatCode>General</c:formatCode>
                <c:ptCount val="50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54</c:v>
                </c:pt>
                <c:pt idx="39">
                  <c:v>55</c:v>
                </c:pt>
                <c:pt idx="40">
                  <c:v>56</c:v>
                </c:pt>
                <c:pt idx="41">
                  <c:v>57</c:v>
                </c:pt>
                <c:pt idx="42">
                  <c:v>58</c:v>
                </c:pt>
                <c:pt idx="43">
                  <c:v>59</c:v>
                </c:pt>
                <c:pt idx="44">
                  <c:v>60</c:v>
                </c:pt>
                <c:pt idx="45">
                  <c:v>61</c:v>
                </c:pt>
                <c:pt idx="46">
                  <c:v>62</c:v>
                </c:pt>
                <c:pt idx="47">
                  <c:v>63</c:v>
                </c:pt>
                <c:pt idx="48">
                  <c:v>64</c:v>
                </c:pt>
                <c:pt idx="49">
                  <c:v>65</c:v>
                </c:pt>
              </c:numCache>
            </c:numRef>
          </c:cat>
          <c:val>
            <c:numRef>
              <c:f>'g3-3'!$C$29:$C$78</c:f>
              <c:numCache>
                <c:formatCode>0.0</c:formatCode>
                <c:ptCount val="50"/>
                <c:pt idx="0">
                  <c:v>264.26758362847238</c:v>
                </c:pt>
                <c:pt idx="1">
                  <c:v>267.18785812251224</c:v>
                </c:pt>
                <c:pt idx="2">
                  <c:v>269.85859454212425</c:v>
                </c:pt>
                <c:pt idx="3">
                  <c:v>272.28718412784508</c:v>
                </c:pt>
                <c:pt idx="4">
                  <c:v>274.48101812021122</c:v>
                </c:pt>
                <c:pt idx="5">
                  <c:v>276.44748775975933</c:v>
                </c:pt>
                <c:pt idx="6">
                  <c:v>278.19398428702596</c:v>
                </c:pt>
                <c:pt idx="7">
                  <c:v>279.72789894254765</c:v>
                </c:pt>
                <c:pt idx="8">
                  <c:v>281.05662296686103</c:v>
                </c:pt>
                <c:pt idx="9">
                  <c:v>282.18754760050263</c:v>
                </c:pt>
                <c:pt idx="10">
                  <c:v>283.12806408400911</c:v>
                </c:pt>
                <c:pt idx="11">
                  <c:v>283.88556365791698</c:v>
                </c:pt>
                <c:pt idx="12">
                  <c:v>284.46743756276294</c:v>
                </c:pt>
                <c:pt idx="13">
                  <c:v>284.88107703908332</c:v>
                </c:pt>
                <c:pt idx="14">
                  <c:v>285.13387332741496</c:v>
                </c:pt>
                <c:pt idx="15">
                  <c:v>285.23321766829429</c:v>
                </c:pt>
                <c:pt idx="16">
                  <c:v>285.18650130225797</c:v>
                </c:pt>
                <c:pt idx="17">
                  <c:v>285.00111546984255</c:v>
                </c:pt>
                <c:pt idx="18">
                  <c:v>284.68445141158458</c:v>
                </c:pt>
                <c:pt idx="19">
                  <c:v>284.24390036802066</c:v>
                </c:pt>
                <c:pt idx="20">
                  <c:v>283.68685357968735</c:v>
                </c:pt>
                <c:pt idx="21">
                  <c:v>283.02070228712137</c:v>
                </c:pt>
                <c:pt idx="22">
                  <c:v>282.25283773085908</c:v>
                </c:pt>
                <c:pt idx="23">
                  <c:v>281.39065115143717</c:v>
                </c:pt>
                <c:pt idx="24">
                  <c:v>280.44153378939228</c:v>
                </c:pt>
                <c:pt idx="25">
                  <c:v>279.41287688526097</c:v>
                </c:pt>
                <c:pt idx="26">
                  <c:v>278.31207167957962</c:v>
                </c:pt>
                <c:pt idx="27">
                  <c:v>277.14650941288511</c:v>
                </c:pt>
                <c:pt idx="28">
                  <c:v>275.92358132571388</c:v>
                </c:pt>
                <c:pt idx="29">
                  <c:v>274.65067865860243</c:v>
                </c:pt>
                <c:pt idx="30">
                  <c:v>273.33519265208736</c:v>
                </c:pt>
                <c:pt idx="31">
                  <c:v>271.98451454670544</c:v>
                </c:pt>
                <c:pt idx="32">
                  <c:v>270.60603558299306</c:v>
                </c:pt>
                <c:pt idx="33">
                  <c:v>269.20714700148687</c:v>
                </c:pt>
                <c:pt idx="34">
                  <c:v>267.79524004272344</c:v>
                </c:pt>
                <c:pt idx="35">
                  <c:v>266.37770594723929</c:v>
                </c:pt>
                <c:pt idx="36">
                  <c:v>264.96193595557111</c:v>
                </c:pt>
                <c:pt idx="37">
                  <c:v>263.55532130825543</c:v>
                </c:pt>
                <c:pt idx="38">
                  <c:v>262.16525324582892</c:v>
                </c:pt>
                <c:pt idx="39">
                  <c:v>260.79912300882802</c:v>
                </c:pt>
                <c:pt idx="40">
                  <c:v>259.46432183778927</c:v>
                </c:pt>
                <c:pt idx="41">
                  <c:v>258.16824097324945</c:v>
                </c:pt>
                <c:pt idx="42">
                  <c:v>256.918271655745</c:v>
                </c:pt>
                <c:pt idx="43">
                  <c:v>255.72180512581252</c:v>
                </c:pt>
                <c:pt idx="44">
                  <c:v>254.58623262398851</c:v>
                </c:pt>
                <c:pt idx="45">
                  <c:v>253.51894539080973</c:v>
                </c:pt>
                <c:pt idx="46">
                  <c:v>252.52733466681281</c:v>
                </c:pt>
                <c:pt idx="47">
                  <c:v>251.61879169253399</c:v>
                </c:pt>
                <c:pt idx="48">
                  <c:v>250.80070770851006</c:v>
                </c:pt>
                <c:pt idx="49">
                  <c:v>250.08047395527763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7A-4627-A0C3-B6A8AF7FA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1651856"/>
        <c:axId val="671652184"/>
      </c:lineChart>
      <c:catAx>
        <c:axId val="671651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Age</a:t>
                </a:r>
              </a:p>
            </c:rich>
          </c:tx>
          <c:layout>
            <c:manualLayout>
              <c:xMode val="edge"/>
              <c:yMode val="edge"/>
              <c:x val="0.96064939176112563"/>
              <c:y val="0.911376739246883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71652184"/>
        <c:crosses val="autoZero"/>
        <c:auto val="1"/>
        <c:lblAlgn val="ctr"/>
        <c:lblOffset val="0"/>
        <c:tickLblSkip val="5"/>
        <c:noMultiLvlLbl val="0"/>
      </c:catAx>
      <c:valAx>
        <c:axId val="671652184"/>
        <c:scaling>
          <c:orientation val="minMax"/>
          <c:min val="24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PIAAC literacy</a:t>
                </a:r>
                <a:r>
                  <a:rPr lang="en-GB" sz="75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 score</a:t>
                </a:r>
                <a:endPara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1.7700686141576223E-2"/>
              <c:y val="0.368534856307483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71651856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9.1319468991756761E-2"/>
          <c:y val="1.9920803043647736E-2"/>
          <c:w val="0.89579159800520192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 rot="-5400000" vert="horz"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firstPageNumber="100" orientation="landscape" useFirstPageNumber="1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210198</xdr:colOff>
      <xdr:row>1</xdr:row>
      <xdr:rowOff>60670</xdr:rowOff>
    </xdr:from>
    <xdr:to>
      <xdr:col>9</xdr:col>
      <xdr:colOff>395951</xdr:colOff>
      <xdr:row>15</xdr:row>
      <xdr:rowOff>157128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0ae365b4-en" TargetMode="External" Id="rId21" /><Relationship Type="http://schemas.openxmlformats.org/officeDocument/2006/relationships/hyperlink" Target="http://oe.cd/disclaimer" TargetMode="External" Id="rId22" /><Relationship Type="http://schemas.openxmlformats.org/officeDocument/2006/relationships/hyperlink" Target="https://stat.link/s0pdwx" TargetMode="External" Id="rId2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K78"/>
  <x:sheetViews>
    <x:sheetView tabSelected="1" topLeftCell="A46" workbookViewId="0">
      <x:selection activeCell="E78" sqref="E78 E78:G78"/>
    </x:sheetView>
  </x:sheetViews>
  <x:sheetFormatPr defaultColWidth="8.886719" defaultRowHeight="13.8" x14ac:dyDescent="0.3"/>
  <x:cols>
    <x:col min="1" max="1" width="8.886719" style="0" customWidth="1"/>
    <x:col min="2" max="4" width="8.886719" style="4" customWidth="1"/>
    <x:col min="5" max="5" width="8.886719" style="0" customWidth="1"/>
    <x:col min="6" max="16384" width="8.886719" style="4" customWidth="1"/>
  </x:cols>
  <x:sheetData>
    <x:row r="1" spans="1:11" customFormat="1" ht="14.4" customHeight="1" x14ac:dyDescent="0.3">
      <x:c r="A1" s="14" t="s">
        <x:v>0</x:v>
      </x:c>
      <x:c r="B1" s="3" t="s"/>
    </x:row>
    <x:row r="2" spans="1:11" x14ac:dyDescent="0.3">
      <x:c r="A2" s="1" t="s"/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</x:row>
    <x:row r="3" spans="1:11" x14ac:dyDescent="0.3">
      <x:c r="A3" s="1" t="s"/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  <x:c r="K3" s="1" t="s"/>
    </x:row>
    <x:row r="4" spans="1:11" x14ac:dyDescent="0.3">
      <x:c r="A4" s="1" t="s"/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  <x:c r="K4" s="1" t="s"/>
    </x:row>
    <x:row r="5" spans="1:11" x14ac:dyDescent="0.3">
      <x:c r="A5" s="1" t="s"/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</x:row>
    <x:row r="6" spans="1:11" x14ac:dyDescent="0.3">
      <x:c r="A6" s="1" t="s"/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</x:row>
    <x:row r="7" spans="1:11" x14ac:dyDescent="0.3">
      <x:c r="A7" s="1" t="s"/>
      <x:c r="B7" s="1" t="s"/>
      <x:c r="C7" s="1" t="s"/>
      <x:c r="D7" s="1" t="s"/>
      <x:c r="E7" s="1" t="s"/>
      <x:c r="F7" s="1" t="s"/>
      <x:c r="G7" s="1" t="s"/>
      <x:c r="H7" s="1" t="s"/>
      <x:c r="I7" s="1" t="s"/>
      <x:c r="J7" s="1" t="s"/>
      <x:c r="K7" s="1" t="s"/>
    </x:row>
    <x:row r="8" spans="1:11" x14ac:dyDescent="0.3">
      <x:c r="A8" s="1" t="s"/>
      <x:c r="B8" s="1" t="s"/>
      <x:c r="C8" s="1" t="s"/>
      <x:c r="D8" s="1" t="s"/>
      <x:c r="E8" s="1" t="s"/>
      <x:c r="F8" s="1" t="s"/>
      <x:c r="G8" s="1" t="s"/>
      <x:c r="H8" s="1" t="s"/>
      <x:c r="I8" s="1" t="s"/>
      <x:c r="J8" s="1" t="s"/>
      <x:c r="K8" s="1" t="s"/>
    </x:row>
    <x:row r="9" spans="1:11" x14ac:dyDescent="0.3">
      <x:c r="A9" s="1" t="s"/>
      <x:c r="B9" s="1" t="s"/>
      <x:c r="C9" s="1" t="s"/>
      <x:c r="D9" s="1" t="s"/>
      <x:c r="E9" s="1" t="s"/>
      <x:c r="F9" s="1" t="s"/>
      <x:c r="G9" s="1" t="s"/>
      <x:c r="H9" s="1" t="s"/>
      <x:c r="I9" s="1" t="s"/>
      <x:c r="J9" s="1" t="s"/>
      <x:c r="K9" s="1" t="s"/>
    </x:row>
    <x:row r="10" spans="1:11" x14ac:dyDescent="0.3">
      <x:c r="A10" s="1" t="s"/>
      <x:c r="B10" s="1" t="s"/>
      <x:c r="C10" s="1" t="s"/>
      <x:c r="D10" s="1" t="s"/>
      <x:c r="E10" s="1" t="s"/>
      <x:c r="F10" s="1" t="s"/>
      <x:c r="G10" s="1" t="s"/>
      <x:c r="H10" s="1" t="s"/>
      <x:c r="I10" s="1" t="s"/>
      <x:c r="J10" s="1" t="s"/>
      <x:c r="K10" s="1" t="s"/>
    </x:row>
    <x:row r="11" spans="1:11" x14ac:dyDescent="0.3">
      <x:c r="A11" s="1" t="s"/>
      <x:c r="B11" s="1" t="s"/>
      <x:c r="C11" s="1" t="s"/>
      <x:c r="D11" s="1" t="s"/>
      <x:c r="E11" s="1" t="s"/>
      <x:c r="F11" s="1" t="s"/>
      <x:c r="G11" s="1" t="s"/>
      <x:c r="H11" s="1" t="s"/>
      <x:c r="I11" s="1" t="s"/>
      <x:c r="J11" s="1" t="s"/>
      <x:c r="K11" s="1" t="s"/>
    </x:row>
    <x:row r="12" spans="1:11" x14ac:dyDescent="0.3">
      <x:c r="A12" s="1" t="s"/>
      <x:c r="B12" s="1" t="s"/>
      <x:c r="C12" s="1" t="s"/>
      <x:c r="D12" s="1" t="s"/>
      <x:c r="E12" s="1" t="s"/>
      <x:c r="F12" s="1" t="s"/>
      <x:c r="G12" s="1" t="s"/>
      <x:c r="H12" s="1" t="s"/>
      <x:c r="I12" s="1" t="s"/>
      <x:c r="J12" s="1" t="s"/>
      <x:c r="K12" s="1" t="s"/>
    </x:row>
    <x:row r="13" spans="1:11" x14ac:dyDescent="0.3">
      <x:c r="A13" s="1" t="s"/>
      <x:c r="B13" s="1" t="s"/>
      <x:c r="C13" s="1" t="s"/>
      <x:c r="D13" s="1" t="s"/>
      <x:c r="E13" s="1" t="s"/>
      <x:c r="F13" s="1" t="s"/>
      <x:c r="G13" s="1" t="s"/>
      <x:c r="H13" s="1" t="s"/>
      <x:c r="I13" s="1" t="s"/>
      <x:c r="J13" s="1" t="s"/>
      <x:c r="K13" s="1" t="s"/>
    </x:row>
    <x:row r="14" spans="1:11" x14ac:dyDescent="0.3">
      <x:c r="A14" s="1" t="s"/>
      <x:c r="B14" s="1" t="s"/>
      <x:c r="C14" s="1" t="s"/>
      <x:c r="D14" s="1" t="s"/>
      <x:c r="E14" s="1" t="s"/>
      <x:c r="F14" s="1" t="s"/>
      <x:c r="G14" s="1" t="s"/>
      <x:c r="H14" s="1" t="s"/>
      <x:c r="I14" s="1" t="s"/>
      <x:c r="J14" s="1" t="s"/>
      <x:c r="K14" s="1" t="s"/>
    </x:row>
    <x:row r="15" spans="1:11" x14ac:dyDescent="0.3">
      <x:c r="A15" s="1" t="s"/>
      <x:c r="B15" s="1" t="s"/>
      <x:c r="C15" s="1" t="s"/>
      <x:c r="D15" s="1" t="s"/>
      <x:c r="E15" s="1" t="s"/>
      <x:c r="F15" s="1" t="s"/>
      <x:c r="G15" s="1" t="s"/>
      <x:c r="H15" s="1" t="s"/>
      <x:c r="I15" s="1" t="s"/>
      <x:c r="J15" s="1" t="s"/>
      <x:c r="K15" s="1" t="s"/>
    </x:row>
    <x:row r="16" spans="1:11" x14ac:dyDescent="0.3">
      <x:c r="A16" s="1" t="s"/>
      <x:c r="B16" s="1" t="s"/>
      <x:c r="C16" s="1" t="s"/>
      <x:c r="D16" s="1" t="s"/>
      <x:c r="E16" s="1" t="s"/>
      <x:c r="F16" s="1" t="s"/>
      <x:c r="G16" s="1" t="s"/>
      <x:c r="H16" s="1" t="s"/>
      <x:c r="I16" s="1" t="s"/>
      <x:c r="J16" s="1" t="s"/>
      <x:c r="K16" s="1" t="s"/>
    </x:row>
    <x:row r="17" spans="1:11" x14ac:dyDescent="0.3">
      <x:c r="A17" s="1" t="s"/>
      <x:c r="B17" s="1" t="s"/>
      <x:c r="C17" s="1" t="s"/>
      <x:c r="D17" s="1" t="s"/>
      <x:c r="E17" s="1" t="s"/>
      <x:c r="F17" s="1" t="s"/>
      <x:c r="G17" s="1" t="s"/>
      <x:c r="H17" s="1" t="s"/>
      <x:c r="I17" s="1" t="s"/>
      <x:c r="J17" s="1" t="s"/>
      <x:c r="K17" s="1" t="s"/>
    </x:row>
    <x:row r="18" spans="1:11" x14ac:dyDescent="0.3">
      <x:c r="B18" s="1" t="s"/>
      <x:c r="C18" s="1" t="s"/>
      <x:c r="D18" s="1" t="s"/>
      <x:c r="E18" s="1" t="s"/>
      <x:c r="F18" s="1" t="s"/>
      <x:c r="G18" s="1" t="s"/>
      <x:c r="H18" s="1" t="s"/>
      <x:c r="I18" s="1" t="s"/>
      <x:c r="J18" s="1" t="s"/>
      <x:c r="K18" s="1" t="s"/>
    </x:row>
    <x:row r="19" spans="1:11" x14ac:dyDescent="0.3">
      <x:c r="B19" s="1" t="s"/>
      <x:c r="C19" s="1" t="s"/>
      <x:c r="D19" s="1" t="s"/>
      <x:c r="E19" s="1" t="s"/>
      <x:c r="F19" s="1" t="s"/>
      <x:c r="G19" s="1" t="s"/>
      <x:c r="H19" s="1" t="s"/>
      <x:c r="I19" s="1" t="s"/>
      <x:c r="J19" s="1" t="s"/>
    </x:row>
    <x:row r="20" spans="1:11" x14ac:dyDescent="0.3">
      <x:c r="B20" s="1" t="s"/>
      <x:c r="C20" s="1" t="s"/>
      <x:c r="D20" s="1" t="s"/>
      <x:c r="E20" s="1" t="s"/>
      <x:c r="F20" s="1" t="s"/>
      <x:c r="G20" s="1" t="s"/>
      <x:c r="H20" s="1" t="s"/>
      <x:c r="I20" s="1" t="s"/>
      <x:c r="J20" s="1" t="s"/>
    </x:row>
    <x:row r="21" spans="1:11" x14ac:dyDescent="0.3">
      <x:c r="A21" s="17" t="s">
        <x:v>1</x:v>
      </x:c>
      <x:c r="B21" s="17" t="s"/>
      <x:c r="C21" s="17" t="s"/>
      <x:c r="D21" s="17" t="s"/>
      <x:c r="E21" s="17" t="s"/>
      <x:c r="F21" s="17" t="s"/>
      <x:c r="G21" s="17" t="s"/>
      <x:c r="H21" s="17" t="s"/>
      <x:c r="I21" s="1" t="s"/>
      <x:c r="J21" s="1" t="s"/>
    </x:row>
    <x:row r="22" spans="1:11" customFormat="1" ht="25.8" customHeight="1" x14ac:dyDescent="0.3">
      <x:c r="A22" s="15" t="s">
        <x:v>2</x:v>
      </x:c>
      <x:c r="B22" s="15" t="s"/>
      <x:c r="C22" s="15" t="s"/>
      <x:c r="D22" s="15" t="s"/>
      <x:c r="E22" s="15" t="s"/>
      <x:c r="F22" s="15" t="s"/>
      <x:c r="G22" s="15" t="s"/>
      <x:c r="H22" s="15" t="s"/>
      <x:c r="I22" s="15" t="s"/>
      <x:c r="K22" s="1" t="s"/>
    </x:row>
    <x:row r="23" spans="1:11" x14ac:dyDescent="0.3">
      <x:c r="B23" s="1" t="s"/>
      <x:c r="C23" s="1" t="s"/>
      <x:c r="D23" s="1" t="s"/>
      <x:c r="E23" s="1" t="s"/>
      <x:c r="F23" s="1" t="s"/>
      <x:c r="G23" s="1" t="s"/>
      <x:c r="H23" s="1" t="s"/>
      <x:c r="I23" s="1" t="s"/>
      <x:c r="J23" s="1" t="s"/>
      <x:c r="K23" s="1" t="s"/>
    </x:row>
    <x:row r="24" spans="1:11" x14ac:dyDescent="0.3">
      <x:c r="B24" s="1" t="s"/>
      <x:c r="C24" s="1" t="s"/>
      <x:c r="D24" s="1" t="s"/>
      <x:c r="E24" s="1" t="s"/>
      <x:c r="F24" s="1" t="s"/>
      <x:c r="G24" s="1" t="s"/>
      <x:c r="H24" s="1" t="s"/>
      <x:c r="I24" s="1" t="s"/>
      <x:c r="J24" s="1" t="s"/>
      <x:c r="K24" s="1" t="s"/>
    </x:row>
    <x:row r="25" spans="1:11" x14ac:dyDescent="0.3">
      <x:c r="B25" s="1" t="s"/>
      <x:c r="C25" s="1" t="s"/>
      <x:c r="D25" s="1" t="s"/>
      <x:c r="E25" s="1" t="s"/>
      <x:c r="F25" s="1" t="s"/>
      <x:c r="G25" s="1" t="s"/>
      <x:c r="H25" s="1" t="s"/>
      <x:c r="I25" s="1" t="s"/>
      <x:c r="J25" s="1" t="s"/>
      <x:c r="K25" s="1" t="s"/>
    </x:row>
    <x:row r="26" spans="1:11" x14ac:dyDescent="0.3">
      <x:c r="B26" s="1" t="s"/>
      <x:c r="C26" s="1" t="s"/>
      <x:c r="D26" s="1" t="s"/>
      <x:c r="E26" s="1" t="s"/>
      <x:c r="F26" s="1" t="s"/>
      <x:c r="G26" s="1" t="s"/>
      <x:c r="H26" s="1" t="s"/>
      <x:c r="I26" s="1" t="s"/>
      <x:c r="J26" s="1" t="s"/>
      <x:c r="K26" s="1" t="s"/>
    </x:row>
    <x:row r="27" spans="1:11" x14ac:dyDescent="0.3">
      <x:c r="B27" s="1" t="s"/>
      <x:c r="C27" s="1" t="s"/>
      <x:c r="D27" s="1" t="s"/>
      <x:c r="E27" s="1" t="s"/>
      <x:c r="F27" s="1" t="s"/>
      <x:c r="G27" s="1" t="s"/>
      <x:c r="H27" s="1" t="s"/>
      <x:c r="I27" s="1" t="s"/>
      <x:c r="J27" s="1" t="s"/>
      <x:c r="K27" s="1" t="s"/>
    </x:row>
    <x:row r="28" spans="1:11" x14ac:dyDescent="0.3">
      <x:c r="A28" s="5" t="s">
        <x:v>3</x:v>
      </x:c>
      <x:c r="B28" s="6" t="s">
        <x:v>4</x:v>
      </x:c>
      <x:c r="C28" s="7" t="s">
        <x:v>5</x:v>
      </x:c>
      <x:c r="E28" s="1" t="s"/>
      <x:c r="F28" s="1" t="s"/>
      <x:c r="G28" s="1" t="s"/>
      <x:c r="H28" s="1" t="s"/>
      <x:c r="I28" s="1" t="s"/>
      <x:c r="J28" s="1" t="s"/>
      <x:c r="K28" s="1" t="s"/>
    </x:row>
    <x:row r="29" spans="1:11" x14ac:dyDescent="0.3">
      <x:c r="A29" s="8" t="n">
        <x:v>16</x:v>
      </x:c>
      <x:c r="B29" s="18" t="n">
        <x:v>274.095376099963</x:v>
      </x:c>
      <x:c r="C29" s="10" t="n">
        <x:v>264.267583628472</x:v>
      </x:c>
      <x:c r="E29" s="1" t="s"/>
      <x:c r="F29" s="1" t="s"/>
      <x:c r="G29" s="1" t="s"/>
      <x:c r="H29" s="1" t="s"/>
      <x:c r="I29" s="1" t="s"/>
      <x:c r="J29" s="1" t="s"/>
      <x:c r="K29" s="1" t="s"/>
    </x:row>
    <x:row r="30" spans="1:11" x14ac:dyDescent="0.3">
      <x:c r="A30" s="8" t="n">
        <x:v>17</x:v>
      </x:c>
      <x:c r="B30" s="18" t="n">
        <x:v>276.557240136989</x:v>
      </x:c>
      <x:c r="C30" s="10" t="n">
        <x:v>267.187858122512</x:v>
      </x:c>
      <x:c r="E30" s="1" t="s"/>
      <x:c r="F30" s="1" t="s"/>
      <x:c r="G30" s="1" t="s"/>
      <x:c r="H30" s="1" t="s"/>
      <x:c r="I30" s="1" t="s"/>
      <x:c r="J30" s="1" t="s"/>
      <x:c r="K30" s="1" t="s"/>
    </x:row>
    <x:row r="31" spans="1:11" x14ac:dyDescent="0.3">
      <x:c r="A31" s="8" t="n">
        <x:v>18</x:v>
      </x:c>
      <x:c r="B31" s="18" t="n">
        <x:v>278.786807337141</x:v>
      </x:c>
      <x:c r="C31" s="10" t="n">
        <x:v>269.858594542124</x:v>
      </x:c>
      <x:c r="E31" s="1" t="s"/>
      <x:c r="F31" s="1" t="s"/>
      <x:c r="G31" s="1" t="s"/>
      <x:c r="H31" s="1" t="s"/>
      <x:c r="I31" s="1" t="s"/>
      <x:c r="J31" s="1" t="s"/>
      <x:c r="K31" s="1" t="s"/>
    </x:row>
    <x:row r="32" spans="1:11" x14ac:dyDescent="0.3">
      <x:c r="A32" s="8" t="n">
        <x:v>19</x:v>
      </x:c>
      <x:c r="B32" s="18" t="n">
        <x:v>280.791206347978</x:v>
      </x:c>
      <x:c r="C32" s="10" t="n">
        <x:v>272.287184127845</x:v>
      </x:c>
      <x:c r="E32" s="1" t="s"/>
      <x:c r="F32" s="1" t="s"/>
      <x:c r="G32" s="1" t="s"/>
      <x:c r="H32" s="1" t="s"/>
      <x:c r="I32" s="1" t="s"/>
      <x:c r="J32" s="1" t="s"/>
      <x:c r="K32" s="1" t="s"/>
    </x:row>
    <x:row r="33" spans="1:11" x14ac:dyDescent="0.3">
      <x:c r="A33" s="8" t="n">
        <x:v>20</x:v>
      </x:c>
      <x:c r="B33" s="18" t="n">
        <x:v>282.577565817059</x:v>
      </x:c>
      <x:c r="C33" s="10" t="n">
        <x:v>274.481018120211</x:v>
      </x:c>
      <x:c r="E33" s="1" t="s"/>
      <x:c r="F33" s="1" t="s"/>
      <x:c r="G33" s="1" t="s"/>
      <x:c r="H33" s="1" t="s"/>
      <x:c r="I33" s="1" t="s"/>
      <x:c r="J33" s="1" t="s"/>
      <x:c r="K33" s="1" t="s"/>
    </x:row>
    <x:row r="34" spans="1:11" x14ac:dyDescent="0.3">
      <x:c r="A34" s="8" t="n">
        <x:v>21</x:v>
      </x:c>
      <x:c r="B34" s="18" t="n">
        <x:v>284.153014391942</x:v>
      </x:c>
      <x:c r="C34" s="10" t="n">
        <x:v>276.447487759759</x:v>
      </x:c>
      <x:c r="E34" s="1" t="s"/>
      <x:c r="F34" s="1" t="s"/>
      <x:c r="G34" s="1" t="s"/>
      <x:c r="H34" s="1" t="s"/>
      <x:c r="I34" s="1" t="s"/>
      <x:c r="J34" s="1" t="s"/>
      <x:c r="K34" s="1" t="s"/>
    </x:row>
    <x:row r="35" spans="1:11" x14ac:dyDescent="0.3">
      <x:c r="A35" s="8" t="n">
        <x:v>22</x:v>
      </x:c>
      <x:c r="B35" s="18" t="n">
        <x:v>285.524680720188</x:v>
      </x:c>
      <x:c r="C35" s="10" t="n">
        <x:v>278.193984287026</x:v>
      </x:c>
      <x:c r="E35" s="1" t="s"/>
      <x:c r="F35" s="1" t="s"/>
      <x:c r="G35" s="1" t="s"/>
      <x:c r="H35" s="1" t="s"/>
      <x:c r="I35" s="1" t="s"/>
    </x:row>
    <x:row r="36" spans="1:11" x14ac:dyDescent="0.3">
      <x:c r="A36" s="8" t="n">
        <x:v>23</x:v>
      </x:c>
      <x:c r="B36" s="18" t="n">
        <x:v>286.699693449355</x:v>
      </x:c>
      <x:c r="C36" s="10" t="n">
        <x:v>279.727898942548</x:v>
      </x:c>
      <x:c r="E36" s="1" t="s"/>
      <x:c r="F36" s="1" t="s"/>
      <x:c r="G36" s="1" t="s"/>
      <x:c r="H36" s="1" t="s"/>
      <x:c r="I36" s="1" t="s"/>
    </x:row>
    <x:row r="37" spans="1:11" x14ac:dyDescent="0.3">
      <x:c r="A37" s="8" t="n">
        <x:v>24</x:v>
      </x:c>
      <x:c r="B37" s="18" t="n">
        <x:v>287.685181227002</x:v>
      </x:c>
      <x:c r="C37" s="10" t="n">
        <x:v>281.056622966861</x:v>
      </x:c>
    </x:row>
    <x:row r="38" spans="1:11" x14ac:dyDescent="0.3">
      <x:c r="A38" s="8" t="n">
        <x:v>25</x:v>
      </x:c>
      <x:c r="B38" s="18" t="n">
        <x:v>288.488272700688</x:v>
      </x:c>
      <x:c r="C38" s="10" t="n">
        <x:v>282.187547600503</x:v>
      </x:c>
    </x:row>
    <x:row r="39" spans="1:11" x14ac:dyDescent="0.3">
      <x:c r="A39" s="8" t="n">
        <x:v>26</x:v>
      </x:c>
      <x:c r="B39" s="18" t="n">
        <x:v>289.116096517972</x:v>
      </x:c>
      <x:c r="C39" s="10" t="n">
        <x:v>283.128064084009</x:v>
      </x:c>
    </x:row>
    <x:row r="40" spans="1:11" x14ac:dyDescent="0.3">
      <x:c r="A40" s="8" t="n">
        <x:v>27</x:v>
      </x:c>
      <x:c r="B40" s="18" t="n">
        <x:v>289.575781326413</x:v>
      </x:c>
      <x:c r="C40" s="10" t="n">
        <x:v>283.885563657917</x:v>
      </x:c>
    </x:row>
    <x:row r="41" spans="1:11" x14ac:dyDescent="0.3">
      <x:c r="A41" s="8" t="n">
        <x:v>28</x:v>
      </x:c>
      <x:c r="B41" s="18" t="n">
        <x:v>289.874455773571</x:v>
      </x:c>
      <x:c r="C41" s="10" t="n">
        <x:v>284.467437562763</x:v>
      </x:c>
    </x:row>
    <x:row r="42" spans="1:11" x14ac:dyDescent="0.3">
      <x:c r="A42" s="8" t="n">
        <x:v>29</x:v>
      </x:c>
      <x:c r="B42" s="18" t="n">
        <x:v>290.019248507004</x:v>
      </x:c>
      <x:c r="C42" s="10" t="n">
        <x:v>284.881077039083</x:v>
      </x:c>
    </x:row>
    <x:row r="43" spans="1:11" x14ac:dyDescent="0.3">
      <x:c r="A43" s="8" t="n">
        <x:v>30</x:v>
      </x:c>
      <x:c r="B43" s="18" t="n">
        <x:v>290.017288174272</x:v>
      </x:c>
      <x:c r="C43" s="10" t="n">
        <x:v>285.133873327415</x:v>
      </x:c>
    </x:row>
    <x:row r="44" spans="1:11" x14ac:dyDescent="0.3">
      <x:c r="A44" s="8" t="n">
        <x:v>31</x:v>
      </x:c>
      <x:c r="B44" s="18" t="n">
        <x:v>289.875703422934</x:v>
      </x:c>
      <x:c r="C44" s="10" t="n">
        <x:v>285.233217668294</x:v>
      </x:c>
    </x:row>
    <x:row r="45" spans="1:11" x14ac:dyDescent="0.3">
      <x:c r="A45" s="8" t="n">
        <x:v>32</x:v>
      </x:c>
      <x:c r="B45" s="18" t="n">
        <x:v>289.601622900547</x:v>
      </x:c>
      <x:c r="C45" s="10" t="n">
        <x:v>285.186501302258</x:v>
      </x:c>
    </x:row>
    <x:row r="46" spans="1:11" s="0" customFormat="1" x14ac:dyDescent="0.3">
      <x:c r="A46" s="8" t="n">
        <x:v>33</x:v>
      </x:c>
      <x:c r="B46" s="18" t="n">
        <x:v>289.202175254673</x:v>
      </x:c>
      <x:c r="C46" s="10" t="n">
        <x:v>285.001115469843</x:v>
      </x:c>
      <x:c r="D46" s="0" t="s"/>
      <x:c r="E46" s="0" t="s"/>
    </x:row>
    <x:row r="47" spans="1:11" x14ac:dyDescent="0.3">
      <x:c r="A47" s="8" t="n">
        <x:v>34</x:v>
      </x:c>
      <x:c r="B47" s="18" t="n">
        <x:v>288.684489132869</x:v>
      </x:c>
      <x:c r="C47" s="10" t="n">
        <x:v>284.684451411585</x:v>
      </x:c>
    </x:row>
    <x:row r="48" spans="1:11" x14ac:dyDescent="0.3">
      <x:c r="A48" s="8" t="n">
        <x:v>35</x:v>
      </x:c>
      <x:c r="B48" s="18" t="n">
        <x:v>288.055693182696</x:v>
      </x:c>
      <x:c r="C48" s="10" t="n">
        <x:v>284.243900368021</x:v>
      </x:c>
    </x:row>
    <x:row r="49" spans="1:11" x14ac:dyDescent="0.3">
      <x:c r="A49" s="8" t="n">
        <x:v>36</x:v>
      </x:c>
      <x:c r="B49" s="18" t="n">
        <x:v>287.322916051711</x:v>
      </x:c>
      <x:c r="C49" s="10" t="n">
        <x:v>283.686853579687</x:v>
      </x:c>
    </x:row>
    <x:row r="50" spans="1:11" x14ac:dyDescent="0.3">
      <x:c r="A50" s="8" t="n">
        <x:v>37</x:v>
      </x:c>
      <x:c r="B50" s="18" t="n">
        <x:v>286.493286387474</x:v>
      </x:c>
      <x:c r="C50" s="10" t="n">
        <x:v>283.020702287121</x:v>
      </x:c>
    </x:row>
    <x:row r="51" spans="1:11" x14ac:dyDescent="0.3">
      <x:c r="A51" s="8" t="n">
        <x:v>38</x:v>
      </x:c>
      <x:c r="B51" s="18" t="n">
        <x:v>285.573932837544</x:v>
      </x:c>
      <x:c r="C51" s="10" t="n">
        <x:v>282.252837730859</x:v>
      </x:c>
    </x:row>
    <x:row r="52" spans="1:11" x14ac:dyDescent="0.3">
      <x:c r="A52" s="8" t="n">
        <x:v>39</x:v>
      </x:c>
      <x:c r="B52" s="18" t="n">
        <x:v>284.57198404948</x:v>
      </x:c>
      <x:c r="C52" s="10" t="n">
        <x:v>281.390651151437</x:v>
      </x:c>
    </x:row>
    <x:row r="53" spans="1:11" x14ac:dyDescent="0.3">
      <x:c r="A53" s="8" t="n">
        <x:v>40</x:v>
      </x:c>
      <x:c r="B53" s="18" t="n">
        <x:v>283.494568670841</x:v>
      </x:c>
      <x:c r="C53" s="10" t="n">
        <x:v>280.441533789392</x:v>
      </x:c>
    </x:row>
    <x:row r="54" spans="1:11" x14ac:dyDescent="0.3">
      <x:c r="A54" s="8" t="n">
        <x:v>41</x:v>
      </x:c>
      <x:c r="B54" s="18" t="n">
        <x:v>282.348815349186</x:v>
      </x:c>
      <x:c r="C54" s="10" t="n">
        <x:v>279.412876885261</x:v>
      </x:c>
    </x:row>
    <x:row r="55" spans="1:11" x14ac:dyDescent="0.3">
      <x:c r="A55" s="8" t="n">
        <x:v>42</x:v>
      </x:c>
      <x:c r="B55" s="18" t="n">
        <x:v>281.141852732075</x:v>
      </x:c>
      <x:c r="C55" s="10" t="n">
        <x:v>278.31207167958</x:v>
      </x:c>
    </x:row>
    <x:row r="56" spans="1:11" x14ac:dyDescent="0.3">
      <x:c r="A56" s="8" t="n">
        <x:v>43</x:v>
      </x:c>
      <x:c r="B56" s="18" t="n">
        <x:v>279.880809467065</x:v>
      </x:c>
      <x:c r="C56" s="10" t="n">
        <x:v>277.146509412885</x:v>
      </x:c>
    </x:row>
    <x:row r="57" spans="1:11" x14ac:dyDescent="0.3">
      <x:c r="A57" s="8" t="n">
        <x:v>44</x:v>
      </x:c>
      <x:c r="B57" s="18" t="n">
        <x:v>278.572814201718</x:v>
      </x:c>
      <x:c r="C57" s="10" t="n">
        <x:v>275.923581325714</x:v>
      </x:c>
    </x:row>
    <x:row r="58" spans="1:11" x14ac:dyDescent="0.3">
      <x:c r="A58" s="8" t="n">
        <x:v>45</x:v>
      </x:c>
      <x:c r="B58" s="18" t="n">
        <x:v>277.22499558359</x:v>
      </x:c>
      <x:c r="C58" s="10" t="n">
        <x:v>274.650678658602</x:v>
      </x:c>
    </x:row>
    <x:row r="59" spans="1:11" x14ac:dyDescent="0.3">
      <x:c r="A59" s="8" t="n">
        <x:v>46</x:v>
      </x:c>
      <x:c r="B59" s="18" t="n">
        <x:v>275.844482260242</x:v>
      </x:c>
      <x:c r="C59" s="10" t="n">
        <x:v>273.335192652087</x:v>
      </x:c>
    </x:row>
    <x:row r="60" spans="1:11" x14ac:dyDescent="0.3">
      <x:c r="A60" s="8" t="n">
        <x:v>47</x:v>
      </x:c>
      <x:c r="B60" s="18" t="n">
        <x:v>274.438402879233</x:v>
      </x:c>
      <x:c r="C60" s="10" t="n">
        <x:v>271.984514546705</x:v>
      </x:c>
    </x:row>
    <x:row r="61" spans="1:11" x14ac:dyDescent="0.3">
      <x:c r="A61" s="8" t="n">
        <x:v>48</x:v>
      </x:c>
      <x:c r="B61" s="18" t="n">
        <x:v>273.013886088121</x:v>
      </x:c>
      <x:c r="C61" s="10" t="n">
        <x:v>270.606035582993</x:v>
      </x:c>
    </x:row>
    <x:row r="62" spans="1:11" x14ac:dyDescent="0.3">
      <x:c r="A62" s="8" t="n">
        <x:v>49</x:v>
      </x:c>
      <x:c r="B62" s="18" t="n">
        <x:v>271.578060534466</x:v>
      </x:c>
      <x:c r="C62" s="10" t="n">
        <x:v>269.207147001487</x:v>
      </x:c>
    </x:row>
    <x:row r="63" spans="1:11" x14ac:dyDescent="0.3">
      <x:c r="A63" s="8" t="n">
        <x:v>50</x:v>
      </x:c>
      <x:c r="B63" s="18" t="n">
        <x:v>270.138054865827</x:v>
      </x:c>
      <x:c r="C63" s="10" t="n">
        <x:v>267.795240042723</x:v>
      </x:c>
    </x:row>
    <x:row r="64" spans="1:11" x14ac:dyDescent="0.3">
      <x:c r="A64" s="8" t="n">
        <x:v>51</x:v>
      </x:c>
      <x:c r="B64" s="18" t="n">
        <x:v>268.700997729762</x:v>
      </x:c>
      <x:c r="C64" s="10" t="n">
        <x:v>266.377705947239</x:v>
      </x:c>
    </x:row>
    <x:row r="65" spans="1:11" x14ac:dyDescent="0.3">
      <x:c r="A65" s="8" t="n">
        <x:v>52</x:v>
      </x:c>
      <x:c r="B65" s="18" t="n">
        <x:v>267.274017773832</x:v>
      </x:c>
      <x:c r="C65" s="10" t="n">
        <x:v>264.961935955571</x:v>
      </x:c>
    </x:row>
    <x:row r="66" spans="1:11" x14ac:dyDescent="0.3">
      <x:c r="A66" s="8" t="n">
        <x:v>53</x:v>
      </x:c>
      <x:c r="B66" s="18" t="n">
        <x:v>265.864243645594</x:v>
      </x:c>
      <x:c r="C66" s="10" t="n">
        <x:v>263.555321308255</x:v>
      </x:c>
    </x:row>
    <x:row r="67" spans="1:11" x14ac:dyDescent="0.3">
      <x:c r="A67" s="8" t="n">
        <x:v>54</x:v>
      </x:c>
      <x:c r="B67" s="18" t="n">
        <x:v>264.478803992608</x:v>
      </x:c>
      <x:c r="C67" s="10" t="n">
        <x:v>262.165253245829</x:v>
      </x:c>
    </x:row>
    <x:row r="68" spans="1:11" x14ac:dyDescent="0.3">
      <x:c r="A68" s="8" t="n">
        <x:v>55</x:v>
      </x:c>
      <x:c r="B68" s="18" t="n">
        <x:v>263.124827462433</x:v>
      </x:c>
      <x:c r="C68" s="10" t="n">
        <x:v>260.799123008828</x:v>
      </x:c>
    </x:row>
    <x:row r="69" spans="1:11" x14ac:dyDescent="0.3">
      <x:c r="A69" s="8" t="n">
        <x:v>56</x:v>
      </x:c>
      <x:c r="B69" s="18" t="n">
        <x:v>261.809442702629</x:v>
      </x:c>
      <x:c r="C69" s="10" t="n">
        <x:v>259.464321837789</x:v>
      </x:c>
    </x:row>
    <x:row r="70" spans="1:11" x14ac:dyDescent="0.3">
      <x:c r="A70" s="8" t="n">
        <x:v>57</x:v>
      </x:c>
      <x:c r="B70" s="18" t="n">
        <x:v>260.539778360753</x:v>
      </x:c>
      <x:c r="C70" s="10" t="n">
        <x:v>258.168240973249</x:v>
      </x:c>
    </x:row>
    <x:row r="71" spans="1:11" x14ac:dyDescent="0.3">
      <x:c r="A71" s="8" t="n">
        <x:v>58</x:v>
      </x:c>
      <x:c r="B71" s="18" t="n">
        <x:v>259.322963084366</x:v>
      </x:c>
      <x:c r="C71" s="10" t="n">
        <x:v>256.918271655745</x:v>
      </x:c>
    </x:row>
    <x:row r="72" spans="1:11" x14ac:dyDescent="0.3">
      <x:c r="A72" s="8" t="n">
        <x:v>59</x:v>
      </x:c>
      <x:c r="B72" s="18" t="n">
        <x:v>258.166125521026</x:v>
      </x:c>
      <x:c r="C72" s="10" t="n">
        <x:v>255.721805125813</x:v>
      </x:c>
    </x:row>
    <x:row r="73" spans="1:11" x14ac:dyDescent="0.3">
      <x:c r="A73" s="8" t="n">
        <x:v>60</x:v>
      </x:c>
      <x:c r="B73" s="18" t="n">
        <x:v>257.076394318293</x:v>
      </x:c>
      <x:c r="C73" s="10" t="n">
        <x:v>254.586232623989</x:v>
      </x:c>
    </x:row>
    <x:row r="74" spans="1:11" x14ac:dyDescent="0.3">
      <x:c r="A74" s="8" t="n">
        <x:v>61</x:v>
      </x:c>
      <x:c r="B74" s="18" t="n">
        <x:v>256.060898123725</x:v>
      </x:c>
      <x:c r="C74" s="10" t="n">
        <x:v>253.51894539081</x:v>
      </x:c>
    </x:row>
    <x:row r="75" spans="1:11" x14ac:dyDescent="0.3">
      <x:c r="A75" s="8" t="n">
        <x:v>62</x:v>
      </x:c>
      <x:c r="B75" s="18" t="n">
        <x:v>255.126765584881</x:v>
      </x:c>
      <x:c r="C75" s="10" t="n">
        <x:v>252.527334666813</x:v>
      </x:c>
    </x:row>
    <x:row r="76" spans="1:11" x14ac:dyDescent="0.3">
      <x:c r="A76" s="8" t="n">
        <x:v>63</x:v>
      </x:c>
      <x:c r="B76" s="18" t="n">
        <x:v>254.281125349321</x:v>
      </x:c>
      <x:c r="C76" s="10" t="n">
        <x:v>251.618791692534</x:v>
      </x:c>
    </x:row>
    <x:row r="77" spans="1:11" x14ac:dyDescent="0.3">
      <x:c r="A77" s="8" t="n">
        <x:v>64</x:v>
      </x:c>
      <x:c r="B77" s="18" t="n">
        <x:v>253.531106064604</x:v>
      </x:c>
      <x:c r="C77" s="10" t="n">
        <x:v>250.80070770851</x:v>
      </x:c>
    </x:row>
    <x:row r="78" spans="1:11" s="0" customFormat="1" x14ac:dyDescent="0.3">
      <x:c r="A78" s="11" t="n">
        <x:v>65</x:v>
      </x:c>
      <x:c r="B78" s="12" t="n">
        <x:v>252.883836378288</x:v>
      </x:c>
      <x:c r="C78" s="13" t="n">
        <x:v>250.080473955278</x:v>
      </x:c>
      <x:c r="D78" s="0" t="s"/>
      <x:c r="E78" s="0" t="s"/>
    </x:row>
  </x:sheetData>
  <x:mergeCells count="2">
    <x:mergeCell ref="A21:H21"/>
    <x:mergeCell ref="A22:H22"/>
  </x:mergeCells>
  <x:printOptions horizontalCentered="0" verticalCentered="0" headings="0" gridLines="0"/>
  <x:pageMargins left="0.013888888888888888" right="0.013888888888888888" top="0.027777777777777776" bottom="0.027777777777777776" header="0.3" footer="0.3"/>
  <x:pageSetup paperSize="9" scale="100" pageOrder="downThenOver" orientation="portrait" blackAndWhite="0" draft="0" cellComments="none" errors="displayed" r:id="rId1"/>
  <x:headerFooter/>
  <x:customProperties>
    <x:customPr name="CycleColor" r:id="rId2"/>
    <x:customPr name="DashStyle" r:id="rId3"/>
    <x:customPr name="Footnotes" r:id="rId4"/>
    <x:customPr name="GraphSizeIndex" r:id="rId5"/>
    <x:customPr name="GraphSizeName" r:id="rId6"/>
    <x:customPr name="Notes" r:id="rId7"/>
    <x:customPr name="PageSizeIndex" r:id="rId8"/>
    <x:customPr name="PageSizeName" r:id="rId9"/>
    <x:customPr name="PaletteIndex" r:id="rId10"/>
    <x:customPr name="PaletteName" r:id="rId11"/>
    <x:customPr name="PrintArea" r:id="rId12"/>
    <x:customPr name="SinglePanel" r:id="rId13"/>
    <x:customPr name="Source" r:id="rId14"/>
    <x:customPr name="StartColorIndex" r:id="rId15"/>
    <x:customPr name="StartColorName" r:id="rId16"/>
    <x:customPr name="StyleTemplateIndex" r:id="rId17"/>
    <x:customPr name="StyleTemplateName" r:id="rId18"/>
    <x:customPr name="Title" r:id="rId19"/>
  </x:customProperties>
  <x:drawing r:id="rId20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75.570625" style="0" customWidth="1"/>
  </x:cols>
  <x:sheetData>
    <x:row r="3" spans="1:2">
      <x:c r="B3" s="19" t="s">
        <x:v>6</x:v>
      </x:c>
    </x:row>
    <x:row r="4" spans="1:2">
      <x:c r="B4" s="19" t="s"/>
    </x:row>
    <x:row r="5" spans="1:2">
      <x:c r="B5" s="20" t="s">
        <x:v>7</x:v>
      </x:c>
    </x:row>
    <x:row r="6" spans="1:2">
      <x:c r="B6" s="19" t="s">
        <x:v>8</x:v>
      </x:c>
    </x:row>
    <x:row r="7" spans="1:2">
      <x:c r="B7" s="19" t="s">
        <x:v>9</x:v>
      </x:c>
    </x:row>
    <x:row r="8" spans="1:2">
      <x:c r="B8" s="21" t="s">
        <x:v>10</x:v>
      </x:c>
    </x:row>
    <x:row r="9" spans="1:2">
      <x:c r="B9" s="19" t="s"/>
    </x:row>
    <x:row r="10" spans="1:2">
      <x:c r="B10" s="21" t="s">
        <x:v>11</x:v>
      </x:c>
    </x:row>
  </x:sheetData>
  <x:hyperlinks>
    <x:hyperlink ref="B5" r:id="rId21"/>
    <x:hyperlink ref="B8" r:id="rId22"/>
    <x:hyperlink ref="B10" r:id="rId2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2de5843a-643c-4ff4-ad5a-a7f2c8990172">
      <UserInfo>
        <DisplayName>CRIVELLARO Elena, SKC/SA</DisplayName>
        <AccountId>104</AccountId>
        <AccountType/>
      </UserInfo>
      <UserInfo>
        <DisplayName>MINEA-PIC Andreea, EDU/PAI</DisplayName>
        <AccountId>102</AccountId>
        <AccountType/>
      </UserInfo>
      <UserInfo>
        <DisplayName>CANNON Jennifer, SKC</DisplayName>
        <AccountId>93</AccountId>
        <AccountType/>
      </UserInfo>
      <UserInfo>
        <DisplayName>ASAI Kentaro, SKC/SA</DisplayName>
        <AccountId>613</AccountId>
        <AccountType/>
      </UserInfo>
      <UserInfo>
        <DisplayName>SEITZ Helke, SKC/SA</DisplayName>
        <AccountId>620</AccountId>
        <AccountType/>
      </UserInfo>
      <UserInfo>
        <DisplayName>HORVATH Diana, SKC/SA</DisplayName>
        <AccountId>668</AccountId>
        <AccountType/>
      </UserInfo>
    </OECDProjectMembers>
    <OECDProjectManager xmlns="2de5843a-643c-4ff4-ad5a-a7f2c8990172">
      <UserInfo>
        <DisplayName>MANCA Fabio, ELS</DisplayName>
        <AccountId>95</AccountId>
        <AccountType/>
      </UserInfo>
    </OECDProjectManager>
    <eShareCountryTaxHTField0 xmlns="3e499328-766d-478d-8d75-16a8d8f706c9">
      <Terms xmlns="http://schemas.microsoft.com/office/infopath/2007/PartnerControls"/>
    </eShareCountryTaxHTField0>
    <eShareTopic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Skills</TermName>
          <TermId xmlns="http://schemas.microsoft.com/office/infopath/2007/PartnerControls">cfb0c4bc-ef0d-44ad-811d-389e928c8141</TermId>
        </TermInfo>
      </Terms>
    </eShareTopicTaxHTField0>
    <OECDProjectLookup xmlns="2de5843a-643c-4ff4-ad5a-a7f2c8990172">5</OECDProjectLookup>
    <eShareProjectStructureTaxHTField0 xmlns="3e499328-766d-478d-8d75-16a8d8f706c9">
      <Terms xmlns="http://schemas.microsoft.com/office/infopath/2007/PartnerControls"/>
    </eShareProjectStructureTaxHTField0>
    <eSharePWB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2 Provide Employment Opportunities for All, Improve Human Capital and Social Cohesion and Promote a Sustainable Environment</TermName>
          <TermId xmlns="http://schemas.microsoft.com/office/infopath/2007/PartnerControls">1928313d-2f7a-47ea-b110-48abfe40c6c9</TermId>
        </TermInfo>
      </Terms>
    </eSharePWBTaxHTField0>
    <eShareHorizProjTaxHTField0 xmlns="3e499328-766d-478d-8d75-16a8d8f706c9">
      <Terms xmlns="http://schemas.microsoft.com/office/infopath/2007/PartnerControls"/>
    </eShareHorizProjTaxHTField0>
    <TaxCatchAll xmlns="3e499328-766d-478d-8d75-16a8d8f706c9">
      <Value>151</Value>
      <Value>150</Value>
      <Value>149</Value>
    </TaxCatchAll>
    <OECDMainProject xmlns="2de5843a-643c-4ff4-ad5a-a7f2c8990172">4</OECDMainProject>
    <eShareKeywordsTaxHTField0 xmlns="3e499328-766d-478d-8d75-16a8d8f706c9">
      <Terms xmlns="http://schemas.microsoft.com/office/infopath/2007/PartnerControls"/>
    </eShareKeywordsTaxHTField0>
    <eShareCommittee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OECDKimStatus xmlns="3e499328-766d-478d-8d75-16a8d8f706c9">Draft</OECDKimStatus>
    <OECDExpirationDate xmlns="3e499328-766d-478d-8d75-16a8d8f706c9" xsi:nil="true"/>
    <OECDYear xmlns="3e499328-766d-478d-8d75-16a8d8f706c9" xsi:nil="true"/>
    <OECDDocumentType xmlns="3e499328-766d-478d-8d75-16a8d8f706c9" xsi:nil="true"/>
    <OECDPinnedBy xmlns="2de5843a-643c-4ff4-ad5a-a7f2c8990172">
      <UserInfo>
        <DisplayName/>
        <AccountId xsi:nil="true"/>
        <AccountType/>
      </UserInfo>
    </OECDPinnedBy>
    <OECDKimProvenance xmlns="3e499328-766d-478d-8d75-16a8d8f706c9" xsi:nil="true"/>
    <OECDlanguage xmlns="3e499328-766d-478d-8d75-16a8d8f706c9">English</OECDlanguage>
    <OECDKimBussinessContext xmlns="3e499328-766d-478d-8d75-16a8d8f706c9" xsi:nil="true"/>
    <OECDMeetingDate xmlns="3e499328-766d-478d-8d75-16a8d8f706c9" xsi:nil="true"/>
  </documentManagement>
</p:properties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E17B049D2734BF4589D772737CD89FD62B00E27DCADCE9521347ADCB78E0A88AEE71" ma:contentTypeVersion="13" ma:contentTypeDescription="" ma:contentTypeScope="" ma:versionID="a21935bb7f1ce45d7ddc80346b442db2">
  <xsd:schema xmlns:xsd="http://www.w3.org/2001/XMLSchema" xmlns:xs="http://www.w3.org/2001/XMLSchema" xmlns:p="http://schemas.microsoft.com/office/2006/metadata/properties" xmlns:ns2="3e499328-766d-478d-8d75-16a8d8f706c9" xmlns:ns3="2de5843a-643c-4ff4-ad5a-a7f2c8990172" targetNamespace="http://schemas.microsoft.com/office/2006/metadata/properties" ma:root="true" ma:fieldsID="89a16c214d2460cbce40b235c226eb97" ns2:_="" ns3:_="">
    <xsd:import namespace="3e499328-766d-478d-8d75-16a8d8f706c9"/>
    <xsd:import namespace="2de5843a-643c-4ff4-ad5a-a7f2c8990172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2:OECDlanguag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2:OECDKimStatus" minOccurs="0"/>
                <xsd:element ref="ns2:OECDYear" minOccurs="0"/>
                <xsd:element ref="ns2:OECDKimBussinessContext" minOccurs="0"/>
                <xsd:element ref="ns2:eShareProjectStructureTaxHTField0" minOccurs="0"/>
                <xsd:element ref="ns2:TaxCatchAll" minOccurs="0"/>
                <xsd:element ref="ns2:OECDDocumentType" minOccurs="0"/>
                <xsd:element ref="ns3:Project_x003a_ID" minOccurs="0"/>
                <xsd:element ref="ns2:eShareHorizProjTaxHTField0" minOccurs="0"/>
                <xsd:element ref="ns2:TaxCatchAllLabel" minOccurs="0"/>
                <xsd:element ref="ns2:eShareCountryTaxHTField0" minOccurs="0"/>
                <xsd:element ref="ns2:eSharePWBTaxHTField0" minOccurs="0"/>
                <xsd:element ref="ns2:OECDKimProvenance" minOccurs="0"/>
                <xsd:element ref="ns2:eShareCommitteeTaxHTField0" minOccurs="0"/>
                <xsd:element ref="ns2:eShareTopicTaxHTField0" minOccurs="0"/>
                <xsd:element ref="ns3:SharedWithUsers" minOccurs="0"/>
                <xsd:element ref="ns2:eShareKeyword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99328-766d-478d-8d75-16a8d8f706c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language" ma:index="5" nillable="true" ma:displayName="Document language" ma:default="English" ma:description="" ma:format="Dropdown" ma:hidden="true" ma:internalName="OECDlanguage">
      <xsd:simpleType>
        <xsd:restriction base="dms:Choice">
          <xsd:enumeration value="English"/>
          <xsd:enumeration value="French"/>
        </xsd:restriction>
      </xsd:simpleType>
    </xsd:element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Year" ma:index="17" nillable="true" ma:displayName="Year" ma:description="" ma:internalName="OECDYear">
      <xsd:simpleType>
        <xsd:restriction base="dms:Text"/>
      </xsd:simpleType>
    </xsd:element>
    <xsd:element name="OECDKimBussinessContext" ma:index="20" nillable="true" ma:displayName="Kim business context" ma:description="" ma:hidden="true" ma:internalName="OECDKimBussinessContext">
      <xsd:simpleType>
        <xsd:restriction base="dms:Text"/>
      </xsd:simpleType>
    </xsd:element>
    <xsd:element name="eShareProjectStructureTaxHTField0" ma:index="21" nillable="true" ma:taxonomy="true" ma:internalName="eShareProjectStructureTaxHTField0" ma:taxonomyFieldName="OECDProjectOwnerStructure" ma:displayName="Project owner" ma:readOnly="false" ma:default="" ma:fieldId="{0b6e5024-9fee-4df4-a9ec-01e397158daf}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24f7e55d-947f-45a7-a057-ebfb0886b94b}" ma:internalName="TaxCatchAll" ma:showField="CatchAllData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DocumentType" ma:index="23" nillable="true" ma:displayName="Document Type" ma:description="" ma:hidden="true" ma:internalName="OECDDocumentType">
      <xsd:simpleType>
        <xsd:restriction base="dms:Text"/>
      </xsd:simpleType>
    </xsd:element>
    <xsd:element name="eShareHorizProjTaxHTField0" ma:index="26" nillable="true" ma:taxonomy="true" ma:internalName="eShareHorizProjTaxHTField0" ma:taxonomyFieldName="OECDHorizontalProjects" ma:displayName="Horizontal project" ma:readOnly="false" ma:default="" ma:fieldId="{37d328c8-8e82-4a5d-9ce9-89d341f29578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7" nillable="true" ma:displayName="Taxonomy Catch All Column1" ma:description="" ma:hidden="true" ma:list="{24f7e55d-947f-45a7-a057-ebfb0886b94b}" ma:internalName="TaxCatchAllLabel" ma:readOnly="true" ma:showField="CatchAllDataLabel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ShareCountryTaxHTField0" ma:index="28" nillable="true" ma:taxonomy="true" ma:internalName="eShareCountryTaxHTField0" ma:taxonomyFieldName="OECDCountry" ma:displayName="Country" ma:default="" ma:fieldId="{7811ce5f-ae46-4822-b450-a1485fe068f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30" nillable="true" ma:taxonomy="true" ma:internalName="eSharePWBTaxHTField0" ma:taxonomyFieldName="OECDPWB" ma:displayName="PWB" ma:default="" ma:fieldId="{92d72c6d-a6fc-468f-8e11-b673051abe97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KimProvenance" ma:index="31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  <xsd:element name="eShareCommitteeTaxHTField0" ma:index="32" nillable="true" ma:taxonomy="true" ma:internalName="eShareCommitteeTaxHTField0" ma:taxonomyFieldName="OECDCommittee" ma:displayName="Committee" ma:default="" ma:fieldId="{9ee67ba5-f8f0-4e07-9aa0-60003ad955fd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33" nillable="true" ma:taxonomy="true" ma:internalName="eShareTopicTaxHTField0" ma:taxonomyFieldName="OECDTopic" ma:displayName="Topic" ma:default="" ma:fieldId="{46e293a1-283c-4377-b1e3-a5b1f9ccb206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37" nillable="true" ma:taxonomy="true" ma:internalName="eShareKeywordsTaxHTField0" ma:taxonomyFieldName="OECDKeywords" ma:displayName="Keywords" ma:default="" ma:fieldId="{33b40969-94af-4300-b9c0-d1a7ffcbb639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5843a-643c-4ff4-ad5a-a7f2c8990172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e13c202-de41-47bb-8ebc-b0c7fcf2ef4c" ma:internalName="OECDProjectLookup" ma:showField="OECDShortProjectName" ma:web="2de5843a-643c-4ff4-ad5a-a7f2c8990172">
      <xsd:simpleType>
        <xsd:restriction base="dms:Unknown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e13c202-de41-47bb-8ebc-b0c7fcf2ef4c" ma:internalName="OECDMainProject" ma:readOnly="false" ma:showField="OECDShortProjectName" ma:web="2de5843a-643c-4ff4-ad5a-a7f2c8990172">
      <xsd:simpleType>
        <xsd:restriction base="dms:Unknown"/>
      </xsd:simpleType>
    </xsd:element>
    <xsd:element name="OECDPinnedBy" ma:index="15" nillable="true" ma:displayName="Pinned by" ma:description="" ma:hidden="true" ma:internalName="OECDPinnedBy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3a_ID" ma:index="24" nillable="true" ma:displayName="Project:ID" ma:hidden="true" ma:list="ee13c202-de41-47bb-8ebc-b0c7fcf2ef4c" ma:internalName="Project_x003A_ID" ma:readOnly="true" ma:showField="ID" ma:web="2de5843a-643c-4ff4-ad5a-a7f2c8990172">
      <xsd:simpleType>
        <xsd:restriction base="dms:Lookup"/>
      </xsd:simpleType>
    </xsd:element>
    <xsd:element name="SharedWithUsers" ma:index="3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87591D-CD14-4EFB-ACE3-EC4ED538DFF3}">
  <ds:schemaRefs>
    <ds:schemaRef ds:uri="http://www.oecd.org/eshare/projectsentre/CtFieldPriority/"/>
    <ds:schemaRef ds:uri="http://schemas.microsoft.com/2003/10/Serialization/Arrays"/>
  </ds:schemaRefs>
</ds:datastoreItem>
</file>

<file path=customXml/itemProps2.xml><?xml version="1.0" encoding="utf-8"?>
<ds:datastoreItem xmlns:ds="http://schemas.openxmlformats.org/officeDocument/2006/customXml" ds:itemID="{BF59FCFE-8676-407E-812F-5ACD01797B25}">
  <ds:schemaRefs>
    <ds:schemaRef ds:uri="2de5843a-643c-4ff4-ad5a-a7f2c8990172"/>
    <ds:schemaRef ds:uri="http://purl.org/dc/elements/1.1/"/>
    <ds:schemaRef ds:uri="http://schemas.microsoft.com/office/2006/metadata/properties"/>
    <ds:schemaRef ds:uri="3e499328-766d-478d-8d75-16a8d8f706c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4348BA-73ED-4E7D-8ED7-002EF29014D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BF3370A-4B2D-4100-B46F-D699CF6E1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499328-766d-478d-8d75-16a8d8f706c9"/>
    <ds:schemaRef ds:uri="2de5843a-643c-4ff4-ad5a-a7f2c89901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ap:HeadingPairs>
  <ap:TitlesOfParts>
    <vt:vector baseType="lpstr" size="12">
      <vt:lpstr>g3-3</vt:lpstr>
      <vt:lpstr>About this file</vt:lpstr>
      <vt:lpstr>g3-3!_Ref64644888</vt:lpstr>
      <vt:lpstr>g3-3!footnotes</vt:lpstr>
      <vt:lpstr>g3-3!Notes</vt:lpstr>
      <vt:lpstr>g3-3!Source</vt:lpstr>
      <vt:lpstr>g3-3!title</vt:lpstr>
      <vt:lpstr>g3-3!Title_</vt:lpstr>
      <vt:lpstr>g3-3!Print_Area</vt:lpstr>
      <vt:lpstr>g3-3!Print_Titles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SEITZ Helke</dc:creator>
  <lastModifiedBy>SEITZ Helke</lastModifiedBy>
  <lastPrinted>2021-05-07T11:41:17.0000000Z</lastPrinted>
  <dcterms:created xsi:type="dcterms:W3CDTF">2021-04-28T14:06:35.0000000Z</dcterms:created>
  <dcterms:modified xsi:type="dcterms:W3CDTF">2021-05-25T20:48:34.0000000Z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AllRelatedUsers">
    <vt:lpwstr>95;#;#104;#CRIVELLARO Elena, SKC/SA;#102;#MINEA-PIC Andreea, EDU/PAI;#93;#CANNON Jennifer, SKC;#620;#SEITZ Helke, SKC/SA;#620;#;#620;#</vt:lpwstr>
  </op:property>
  <op:property fmtid="{D5CDD505-2E9C-101B-9397-08002B2CF9AE}" pid="3" name="OECDCountry">
    <vt:lpwstr/>
  </op:property>
  <op:property fmtid="{D5CDD505-2E9C-101B-9397-08002B2CF9AE}" pid="4" name="OECDTopic">
    <vt:lpwstr>149;#Skills|cfb0c4bc-ef0d-44ad-811d-389e928c8141</vt:lpwstr>
  </op:property>
  <op:property fmtid="{D5CDD505-2E9C-101B-9397-08002B2CF9AE}" pid="5" name="OECDCommittee">
    <vt:lpwstr>150;#Employment, Labour and Social Affairs Committee|042c2d58-0ad6-4bf4-853d-cad057c581bf</vt:lpwstr>
  </op:property>
  <op:property fmtid="{D5CDD505-2E9C-101B-9397-08002B2CF9AE}" pid="6" name="ContentTypeId">
    <vt:lpwstr>0x010100E17B049D2734BF4589D772737CD89FD62B00E27DCADCE9521347ADCB78E0A88AEE71</vt:lpwstr>
  </op:property>
  <op:property fmtid="{D5CDD505-2E9C-101B-9397-08002B2CF9AE}" pid="7" name="OECDPWB">
    <vt:lpwstr>151;#2 Provide Employment Opportunities for All, Improve Human Capital and Social Cohesion and Promote a Sustainable Environment|1928313d-2f7a-47ea-b110-48abfe40c6c9</vt:lpwstr>
  </op:property>
  <op:property fmtid="{D5CDD505-2E9C-101B-9397-08002B2CF9AE}" pid="8" name="eShareOrganisationTaxHTField0">
    <vt:lpwstr/>
  </op:property>
  <op:property fmtid="{D5CDD505-2E9C-101B-9397-08002B2CF9AE}" pid="9" name="OECDKeywords">
    <vt:lpwstr/>
  </op:property>
  <op:property fmtid="{D5CDD505-2E9C-101B-9397-08002B2CF9AE}" pid="10" name="OECDHorizontalProjects">
    <vt:lpwstr/>
  </op:property>
  <op:property fmtid="{D5CDD505-2E9C-101B-9397-08002B2CF9AE}" pid="11" name="OECDProjectOwnerStructure">
    <vt:lpwstr/>
  </op:property>
  <op:property fmtid="{D5CDD505-2E9C-101B-9397-08002B2CF9AE}" pid="12" name="OECDOrganisation">
    <vt:lpwstr/>
  </op:property>
  <op:property fmtid="{D5CDD505-2E9C-101B-9397-08002B2CF9AE}" pid="13" name="_docset_NoMedatataSyncRequired">
    <vt:lpwstr>False</vt:lpwstr>
  </op:property>
</op:Properties>
</file>