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moges_S\AppData\Local\Temp\lnwqly3e\STATLINK\"/>
    </mc:Choice>
  </mc:AlternateContent>
  <x:bookViews>
    <x:workbookView xWindow="-120" yWindow="-120" windowWidth="29040" windowHeight="15840" activeTab="0"/>
  </x:bookViews>
  <x:sheets>
    <x:sheet name="Figure B2.3." sheetId="1" r:id="rId1"/>
    <x:sheet name="About this file" sheetId="2" r:id="R8db51a26465e40da"/>
  </x:sheets>
  <x:definedNames>
    <x:definedName name="_xlnm.Print_Area" localSheetId="0">'Figure B2.3.'!$A$1:$H$38</x:definedName>
  </x:definedNames>
  <x:calcPr calcId="162913"/>
</x:workbook>
</file>

<file path=xl/sharedStrings.xml><?xml version="1.0" encoding="utf-8"?>
<sst xmlns="http://schemas.openxmlformats.org/spreadsheetml/2006/main" count="48" uniqueCount="48">
  <si>
    <t>Figure B2.3.</t>
  </si>
  <si>
    <t>Age profile of teachers at pre-primary level (2020)</t>
  </si>
  <si>
    <t>In per cent</t>
  </si>
  <si>
    <t>Information on data for Israel: https://oe.cd/israel-disclaimer</t>
  </si>
  <si>
    <t>1. Includes data from early childhood education and care (ISCED 01).</t>
  </si>
  <si>
    <t>2. Excludes data from independent private institutions (and government dependent institutions for teachers' aides)</t>
  </si>
  <si>
    <t>3. Includes some non-teaching staff (managers).</t>
  </si>
  <si>
    <t>Countries are ranked in descending order of the share of teachers at pre-primary level aged 50 and over (2020).</t>
  </si>
  <si>
    <t/>
  </si>
  <si>
    <t>At least 50 years</t>
  </si>
  <si>
    <t>Between 30 and 49 years</t>
  </si>
  <si>
    <t>Below 30 years</t>
  </si>
  <si>
    <t>Portugal</t>
  </si>
  <si>
    <t>Lithuania</t>
  </si>
  <si>
    <t>Estonia</t>
  </si>
  <si>
    <t>Czech Republic</t>
  </si>
  <si>
    <t>Hungary</t>
  </si>
  <si>
    <t>Slovak Republic</t>
  </si>
  <si>
    <t>Greece</t>
  </si>
  <si>
    <t>Sweden</t>
  </si>
  <si>
    <t>Latvia</t>
  </si>
  <si>
    <t>Denmark</t>
  </si>
  <si>
    <t>EU22 average</t>
  </si>
  <si>
    <t>Netherlands</t>
  </si>
  <si>
    <t>Colombia</t>
  </si>
  <si>
    <t>Finland</t>
  </si>
  <si>
    <t>Switzerland</t>
  </si>
  <si>
    <t>Germany</t>
  </si>
  <si>
    <t>Spain</t>
  </si>
  <si>
    <t>Costa Rica</t>
  </si>
  <si>
    <t>France</t>
  </si>
  <si>
    <t>OECD average</t>
  </si>
  <si>
    <t>Slovenia</t>
  </si>
  <si>
    <t>Belgium</t>
  </si>
  <si>
    <t>Poland</t>
  </si>
  <si>
    <t>New Zealand</t>
  </si>
  <si>
    <t>Israel</t>
  </si>
  <si>
    <t>Austria</t>
  </si>
  <si>
    <t>Iceland</t>
  </si>
  <si>
    <t>United Kingdom</t>
  </si>
  <si>
    <t>Chile</t>
  </si>
  <si>
    <t>Brazil</t>
  </si>
  <si>
    <t>Norway</t>
  </si>
  <si>
    <t>Japan</t>
  </si>
  <si>
    <t>Luxembourg</t>
  </si>
  <si>
    <t>Korea</t>
  </si>
  <si>
    <t>Türkiye</t>
  </si>
  <si>
    <r>
      <rPr>
        <b/>
        <sz val="8"/>
        <color rgb="FF000000"/>
        <rFont val="Arial Narrow"/>
        <family val="2"/>
      </rPr>
      <t>Source:</t>
    </r>
    <r>
      <rPr>
        <sz val="8"/>
        <color rgb="FF000000"/>
        <rFont val="Arial Narrow"/>
        <family val="2"/>
      </rPr>
      <t xml:space="preserve"> OECD/UIS/Eurostat (2022), Table B2.2. See Source section for more information and Annex 3 for notes (https://www.oecd.org/education/education-at-a-glance/EAG2022_X3-B.pdf ; https://www.oecd.org/education/education-at-a-glance/EAG2022_X3-D.pdf).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</si>
</sst>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1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rgb="FF000000"/>
      <x:name val="Arial"/>
      <x:family val="2"/>
    </x:font>
    <x:font>
      <x:sz val="10"/>
      <x:color rgb="FF000000"/>
      <x:name val="Arial Narrow"/>
      <x:family val="2"/>
    </x:font>
    <x:font>
      <x:b/>
      <x:sz val="8"/>
      <x:color rgb="FF000000"/>
      <x:name val="Arial Narrow"/>
      <x:family val="2"/>
    </x:font>
    <x:font>
      <x:i/>
      <x:sz val="8"/>
      <x:color rgb="FF000000"/>
      <x:name val="Arial Narrow"/>
      <x:family val="2"/>
    </x:font>
    <x:font>
      <x:sz val="8"/>
      <x:color rgb="FF000000"/>
      <x:name val="Arial Narrow"/>
      <x:family val="2"/>
    </x:font>
    <x:font>
      <x:sz val="8"/>
      <x:color rgb="FF000000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5">
    <x:xf numFmtId="0" fontId="0" fillId="0" borderId="0" xfId="0"/>
    <x:xf numFmtId="0" fontId="3" fillId="2" borderId="0" xfId="1" applyFont="1" applyFill="1"/>
    <x:xf numFmtId="0" fontId="4" fillId="2" borderId="0" xfId="1" applyFont="1" applyFill="1"/>
    <x:xf numFmtId="0" fontId="5" fillId="2" borderId="0" xfId="0" applyNumberFormat="1" applyFont="1" applyFill="1" applyBorder="1" applyAlignment="1"/>
    <x:xf numFmtId="0" fontId="6" fillId="2" borderId="0" xfId="0" applyNumberFormat="1" applyFont="1" applyFill="1" applyBorder="1" applyAlignment="1"/>
    <x:xf numFmtId="0" fontId="7" fillId="2" borderId="0" xfId="1" applyFont="1" applyFill="1"/>
    <x:xf numFmtId="0" fontId="7" fillId="2" borderId="0" xfId="1" applyFont="1" applyFill="1" applyBorder="1" applyAlignment="1">
      <x:alignment horizontal="left" vertical="center"/>
    </x:xf>
    <x:xf numFmtId="0" fontId="8" fillId="2" borderId="0" xfId="1" applyFont="1" applyFill="1" applyBorder="1" applyAlignment="1">
      <x:alignment horizontal="left" vertical="center"/>
    </x:xf>
    <x:xf numFmtId="0" fontId="6" fillId="2" borderId="0" xfId="1" applyFont="1" applyFill="1" applyBorder="1" applyAlignment="1">
      <x:alignment horizontal="left" vertical="center" wrapText="1"/>
    </x:xf>
    <x:xf numFmtId="0" fontId="9" fillId="0" borderId="1" xfId="0" applyFont="1" applyBorder="1" applyAlignment="1">
      <x:alignment horizontal="centerContinuous" vertical="center" wrapText="1"/>
    </x:xf>
    <x:xf numFmtId="0" fontId="9" fillId="0" borderId="2" xfId="0" applyFont="1" applyBorder="1" applyAlignment="1">
      <x:alignment horizontal="centerContinuous" vertical="center" wrapText="1"/>
    </x:xf>
    <x:xf numFmtId="0" fontId="9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49" fontId="10" fillId="3" borderId="1" xfId="0" applyNumberFormat="1" applyFont="1" applyFill="1" applyBorder="1" applyAlignment="1">
      <x:alignment horizontal="left" vertical="center"/>
    </x:xf>
    <x:xf numFmtId="4" fontId="10" fillId="3" borderId="2" xfId="0" applyNumberFormat="1" applyFont="1" applyFill="1" applyBorder="1" applyAlignment="1">
      <x:alignment horizontal="left" vertical="center"/>
    </x:xf>
    <x:xf numFmtId="4" fontId="10" fillId="3" borderId="3" xfId="0" applyNumberFormat="1" applyFont="1" applyFill="1" applyBorder="1" applyAlignment="1">
      <x:alignment horizontal="left" vertical="center"/>
    </x:xf>
    <x:xf numFmtId="49" fontId="10" fillId="0" borderId="4" xfId="0" applyNumberFormat="1" applyFont="1" applyBorder="1" applyAlignment="1">
      <x:alignment horizontal="left" vertical="center"/>
    </x:xf>
    <x:xf numFmtId="4" fontId="10" fillId="0" borderId="5" xfId="0" applyNumberFormat="1" applyFont="1" applyBorder="1" applyAlignment="1">
      <x:alignment horizontal="left" vertical="center"/>
    </x:xf>
    <x:xf numFmtId="4" fontId="10" fillId="0" borderId="6" xfId="0" applyNumberFormat="1" applyFont="1" applyBorder="1" applyAlignment="1">
      <x:alignment horizontal="left" vertical="center"/>
    </x:xf>
    <x:xf numFmtId="49" fontId="10" fillId="3" borderId="4" xfId="0" applyNumberFormat="1" applyFont="1" applyFill="1" applyBorder="1" applyAlignment="1">
      <x:alignment horizontal="left" vertical="center"/>
    </x:xf>
    <x:xf numFmtId="4" fontId="10" fillId="3" borderId="5" xfId="0" applyNumberFormat="1" applyFont="1" applyFill="1" applyBorder="1" applyAlignment="1">
      <x:alignment horizontal="left" vertical="center"/>
    </x:xf>
    <x:xf numFmtId="4" fontId="10" fillId="3" borderId="6" xfId="0" applyNumberFormat="1" applyFont="1" applyFill="1" applyBorder="1" applyAlignment="1">
      <x:alignment horizontal="left" vertical="center"/>
    </x:xf>
    <x:xf numFmtId="49" fontId="10" fillId="3" borderId="7" xfId="0" applyNumberFormat="1" applyFont="1" applyFill="1" applyBorder="1" applyAlignment="1">
      <x:alignment horizontal="left" vertical="center"/>
    </x:xf>
    <x:xf numFmtId="4" fontId="10" fillId="3" borderId="8" xfId="0" applyNumberFormat="1" applyFont="1" applyFill="1" applyBorder="1" applyAlignment="1">
      <x:alignment horizontal="left" vertical="center"/>
    </x:xf>
    <x:xf numFmtId="4" fontId="10" fillId="3" borderId="9" xfId="0" applyNumberFormat="1" applyFont="1" applyFill="1" applyBorder="1" applyAlignment="1">
      <x:alignment horizontal="left" vertical="center"/>
    </x:xf>
    <x:xf fontId="11"/>
    <x:xf fontId="12"/>
    <x:xf fontId="13"/>
  </x:cellXfs>
  <x:cellStyles count="2">
    <x:cellStyle name="Normal" xfId="0" builtinId="0"/>
    <x:cellStyle name="Normal 24 2" xfId="1"/>
  </x:cellStyles>
  <x:dxfs count="3">
    <x:dxf>
      <x:font>
        <x:b val="0"/>
        <x:i/>
      </x:font>
    </x:dxf>
    <x:dxf>
      <x:font>
        <x:b val="0"/>
        <x:i/>
      </x:font>
    </x:dxf>
    <x:dxf>
      <x:font>
        <x:b val="0"/>
        <x:i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db51a26465e40d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7.8660305075575476E-2"/>
          <c:w val="0.98691174341245891"/>
          <c:h val="0.912493893267264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B2.3.'!$B$43</c:f>
              <c:strCache>
                <c:ptCount val="1"/>
                <c:pt idx="0">
                  <c:v>At least 50 years</c:v>
                </c:pt>
              </c:strCache>
            </c:strRef>
          </c:tx>
          <c:spPr>
            <a:solidFill>
              <a:srgbClr val="002F6C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0CA-47E6-8F6E-9161EA740F4F}"/>
              </c:ext>
            </c:extLst>
          </c:dPt>
          <c:dPt>
            <c:idx val="10"/>
            <c:invertIfNegative val="0"/>
            <c:bubble3D val="0"/>
            <c:spPr>
              <a:solidFill>
                <a:srgbClr val="AC147A"/>
              </a:solidFill>
              <a:ln w="6350">
                <a:noFill/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1-00CA-47E6-8F6E-9161EA740F4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CA-47E6-8F6E-9161EA740F4F}"/>
              </c:ext>
            </c:extLst>
          </c:dPt>
          <c:dPt>
            <c:idx val="19"/>
            <c:invertIfNegative val="0"/>
            <c:bubble3D val="0"/>
            <c:spPr>
              <a:solidFill>
                <a:srgbClr val="DD2C00"/>
              </a:solidFill>
              <a:ln w="6350">
                <a:noFill/>
                <a:prstDash val="solid"/>
                <a:round/>
              </a:ln>
            </c:spPr>
            <c:extLst>
              <c:ext xmlns:c16="http://schemas.microsoft.com/office/drawing/2014/chart" uri="{C3380CC4-5D6E-409C-BE32-E72D297353CC}">
                <c16:uniqueId val="{00000003-00CA-47E6-8F6E-9161EA740F4F}"/>
              </c:ext>
            </c:extLst>
          </c:dPt>
          <c:cat>
            <c:strRef>
              <c:f>'Figure B2.3.'!$A$44:$A$78</c:f>
              <c:strCache>
                <c:ptCount val="35"/>
                <c:pt idx="0">
                  <c:v>Portugal</c:v>
                </c:pt>
                <c:pt idx="1">
                  <c:v>Lithuania</c:v>
                </c:pt>
                <c:pt idx="2">
                  <c:v>Estonia</c:v>
                </c:pt>
                <c:pt idx="3">
                  <c:v>Czech Republic</c:v>
                </c:pt>
                <c:pt idx="4">
                  <c:v>Hungary</c:v>
                </c:pt>
                <c:pt idx="5">
                  <c:v>Slovak Republic</c:v>
                </c:pt>
                <c:pt idx="6">
                  <c:v>Greece</c:v>
                </c:pt>
                <c:pt idx="7">
                  <c:v>Sweden</c:v>
                </c:pt>
                <c:pt idx="8">
                  <c:v>Latvia</c:v>
                </c:pt>
                <c:pt idx="9">
                  <c:v>Denmark</c:v>
                </c:pt>
                <c:pt idx="10">
                  <c:v>EU22 average</c:v>
                </c:pt>
                <c:pt idx="11">
                  <c:v>Netherlands</c:v>
                </c:pt>
                <c:pt idx="12">
                  <c:v>Colombia</c:v>
                </c:pt>
                <c:pt idx="13">
                  <c:v>Finland</c:v>
                </c:pt>
                <c:pt idx="14">
                  <c:v>Switzerland</c:v>
                </c:pt>
                <c:pt idx="15">
                  <c:v>Germany</c:v>
                </c:pt>
                <c:pt idx="16">
                  <c:v>Spain</c:v>
                </c:pt>
                <c:pt idx="17">
                  <c:v>Costa Rica</c:v>
                </c:pt>
                <c:pt idx="18">
                  <c:v>France</c:v>
                </c:pt>
                <c:pt idx="19">
                  <c:v>OECD average</c:v>
                </c:pt>
                <c:pt idx="20">
                  <c:v>Slovenia</c:v>
                </c:pt>
                <c:pt idx="21">
                  <c:v>Belgium</c:v>
                </c:pt>
                <c:pt idx="22">
                  <c:v>Poland</c:v>
                </c:pt>
                <c:pt idx="23">
                  <c:v>New Zealand</c:v>
                </c:pt>
                <c:pt idx="24">
                  <c:v>Israel</c:v>
                </c:pt>
                <c:pt idx="25">
                  <c:v>Austria</c:v>
                </c:pt>
                <c:pt idx="26">
                  <c:v>Iceland</c:v>
                </c:pt>
                <c:pt idx="27">
                  <c:v>United Kingdom</c:v>
                </c:pt>
                <c:pt idx="28">
                  <c:v>Chile</c:v>
                </c:pt>
                <c:pt idx="29">
                  <c:v>Brazil</c:v>
                </c:pt>
                <c:pt idx="30">
                  <c:v>Norway</c:v>
                </c:pt>
                <c:pt idx="31">
                  <c:v>Japan</c:v>
                </c:pt>
                <c:pt idx="32">
                  <c:v>Luxembourg</c:v>
                </c:pt>
                <c:pt idx="33">
                  <c:v>Korea</c:v>
                </c:pt>
                <c:pt idx="34">
                  <c:v>Türkiye</c:v>
                </c:pt>
              </c:strCache>
            </c:strRef>
          </c:cat>
          <c:val>
            <c:numRef>
              <c:f>'Figure B2.3.'!$B$44:$B$78</c:f>
              <c:numCache>
                <c:formatCode>#,##0.00</c:formatCode>
                <c:ptCount val="35"/>
                <c:pt idx="0">
                  <c:v>52.846290000000003</c:v>
                </c:pt>
                <c:pt idx="1">
                  <c:v>47.954560000000001</c:v>
                </c:pt>
                <c:pt idx="2">
                  <c:v>45.72925</c:v>
                </c:pt>
                <c:pt idx="3">
                  <c:v>42.192590000000003</c:v>
                </c:pt>
                <c:pt idx="4">
                  <c:v>41.73762</c:v>
                </c:pt>
                <c:pt idx="5">
                  <c:v>39.807830000000003</c:v>
                </c:pt>
                <c:pt idx="6">
                  <c:v>39.703769999999999</c:v>
                </c:pt>
                <c:pt idx="7">
                  <c:v>39.164830000000002</c:v>
                </c:pt>
                <c:pt idx="8">
                  <c:v>38.968780000000002</c:v>
                </c:pt>
                <c:pt idx="9">
                  <c:v>38.714700000000001</c:v>
                </c:pt>
                <c:pt idx="10">
                  <c:v>34.033856842105003</c:v>
                </c:pt>
                <c:pt idx="11">
                  <c:v>31.82564</c:v>
                </c:pt>
                <c:pt idx="12">
                  <c:v>31.68723</c:v>
                </c:pt>
                <c:pt idx="13">
                  <c:v>31.58738</c:v>
                </c:pt>
                <c:pt idx="14">
                  <c:v>30.73038</c:v>
                </c:pt>
                <c:pt idx="15">
                  <c:v>30.236979999999999</c:v>
                </c:pt>
                <c:pt idx="16">
                  <c:v>29.48856</c:v>
                </c:pt>
                <c:pt idx="17">
                  <c:v>29.176189999999998</c:v>
                </c:pt>
                <c:pt idx="18">
                  <c:v>28.987189999999998</c:v>
                </c:pt>
                <c:pt idx="19">
                  <c:v>28.677458225807001</c:v>
                </c:pt>
                <c:pt idx="20">
                  <c:v>28.22936</c:v>
                </c:pt>
                <c:pt idx="21">
                  <c:v>26.227229999999999</c:v>
                </c:pt>
                <c:pt idx="22">
                  <c:v>25.07893</c:v>
                </c:pt>
                <c:pt idx="23">
                  <c:v>24.891480000000001</c:v>
                </c:pt>
                <c:pt idx="24">
                  <c:v>24.711559999999999</c:v>
                </c:pt>
                <c:pt idx="25">
                  <c:v>22.987960000000001</c:v>
                </c:pt>
                <c:pt idx="26">
                  <c:v>21.581769999999999</c:v>
                </c:pt>
                <c:pt idx="27">
                  <c:v>20.307539999999999</c:v>
                </c:pt>
                <c:pt idx="28">
                  <c:v>19.985980000000001</c:v>
                </c:pt>
                <c:pt idx="29">
                  <c:v>18.265699999999999</c:v>
                </c:pt>
                <c:pt idx="30">
                  <c:v>17.182569999999998</c:v>
                </c:pt>
                <c:pt idx="31">
                  <c:v>11.240209999999999</c:v>
                </c:pt>
                <c:pt idx="32">
                  <c:v>10.903079999999999</c:v>
                </c:pt>
                <c:pt idx="33">
                  <c:v>6.9219580000000001</c:v>
                </c:pt>
                <c:pt idx="34">
                  <c:v>3.9410569999999998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CA-47E6-8F6E-9161EA740F4F}"/>
            </c:ext>
          </c:extLst>
        </c:ser>
        <c:ser>
          <c:idx val="1"/>
          <c:order val="1"/>
          <c:tx>
            <c:strRef>
              <c:f>'Figure B2.3.'!$C$43</c:f>
              <c:strCache>
                <c:ptCount val="1"/>
                <c:pt idx="0">
                  <c:v>Between 30 and 49 years</c:v>
                </c:pt>
              </c:strCache>
            </c:strRef>
          </c:tx>
          <c:spPr>
            <a:solidFill>
              <a:srgbClr val="7FA8D9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0CA-47E6-8F6E-9161EA740F4F}"/>
              </c:ext>
            </c:extLst>
          </c:dPt>
          <c:dPt>
            <c:idx val="10"/>
            <c:invertIfNegative val="0"/>
            <c:bubble3D val="0"/>
            <c:spPr>
              <a:solidFill>
                <a:srgbClr val="EAA4C8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00CA-47E6-8F6E-9161EA740F4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0CA-47E6-8F6E-9161EA740F4F}"/>
              </c:ext>
            </c:extLst>
          </c:dPt>
          <c:dPt>
            <c:idx val="19"/>
            <c:invertIfNegative val="0"/>
            <c:bubble3D val="0"/>
            <c:spPr>
              <a:solidFill>
                <a:srgbClr val="F7977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00CA-47E6-8F6E-9161EA740F4F}"/>
              </c:ext>
            </c:extLst>
          </c:dPt>
          <c:cat>
            <c:strRef>
              <c:f>'Figure B2.3.'!$A$44:$A$78</c:f>
              <c:strCache>
                <c:ptCount val="35"/>
                <c:pt idx="0">
                  <c:v>Portugal</c:v>
                </c:pt>
                <c:pt idx="1">
                  <c:v>Lithuania</c:v>
                </c:pt>
                <c:pt idx="2">
                  <c:v>Estonia</c:v>
                </c:pt>
                <c:pt idx="3">
                  <c:v>Czech Republic</c:v>
                </c:pt>
                <c:pt idx="4">
                  <c:v>Hungary</c:v>
                </c:pt>
                <c:pt idx="5">
                  <c:v>Slovak Republic</c:v>
                </c:pt>
                <c:pt idx="6">
                  <c:v>Greece</c:v>
                </c:pt>
                <c:pt idx="7">
                  <c:v>Sweden</c:v>
                </c:pt>
                <c:pt idx="8">
                  <c:v>Latvia</c:v>
                </c:pt>
                <c:pt idx="9">
                  <c:v>Denmark</c:v>
                </c:pt>
                <c:pt idx="10">
                  <c:v>EU22 average</c:v>
                </c:pt>
                <c:pt idx="11">
                  <c:v>Netherlands</c:v>
                </c:pt>
                <c:pt idx="12">
                  <c:v>Colombia</c:v>
                </c:pt>
                <c:pt idx="13">
                  <c:v>Finland</c:v>
                </c:pt>
                <c:pt idx="14">
                  <c:v>Switzerland</c:v>
                </c:pt>
                <c:pt idx="15">
                  <c:v>Germany</c:v>
                </c:pt>
                <c:pt idx="16">
                  <c:v>Spain</c:v>
                </c:pt>
                <c:pt idx="17">
                  <c:v>Costa Rica</c:v>
                </c:pt>
                <c:pt idx="18">
                  <c:v>France</c:v>
                </c:pt>
                <c:pt idx="19">
                  <c:v>OECD average</c:v>
                </c:pt>
                <c:pt idx="20">
                  <c:v>Slovenia</c:v>
                </c:pt>
                <c:pt idx="21">
                  <c:v>Belgium</c:v>
                </c:pt>
                <c:pt idx="22">
                  <c:v>Poland</c:v>
                </c:pt>
                <c:pt idx="23">
                  <c:v>New Zealand</c:v>
                </c:pt>
                <c:pt idx="24">
                  <c:v>Israel</c:v>
                </c:pt>
                <c:pt idx="25">
                  <c:v>Austria</c:v>
                </c:pt>
                <c:pt idx="26">
                  <c:v>Iceland</c:v>
                </c:pt>
                <c:pt idx="27">
                  <c:v>United Kingdom</c:v>
                </c:pt>
                <c:pt idx="28">
                  <c:v>Chile</c:v>
                </c:pt>
                <c:pt idx="29">
                  <c:v>Brazil</c:v>
                </c:pt>
                <c:pt idx="30">
                  <c:v>Norway</c:v>
                </c:pt>
                <c:pt idx="31">
                  <c:v>Japan</c:v>
                </c:pt>
                <c:pt idx="32">
                  <c:v>Luxembourg</c:v>
                </c:pt>
                <c:pt idx="33">
                  <c:v>Korea</c:v>
                </c:pt>
                <c:pt idx="34">
                  <c:v>Türkiye</c:v>
                </c:pt>
              </c:strCache>
            </c:strRef>
          </c:cat>
          <c:val>
            <c:numRef>
              <c:f>'Figure B2.3.'!$C$44:$C$78</c:f>
              <c:numCache>
                <c:formatCode>#,##0.00</c:formatCode>
                <c:ptCount val="35"/>
                <c:pt idx="0">
                  <c:v>43.814720000000001</c:v>
                </c:pt>
                <c:pt idx="1">
                  <c:v>41.608359999999998</c:v>
                </c:pt>
                <c:pt idx="2">
                  <c:v>43.422040000000003</c:v>
                </c:pt>
                <c:pt idx="3">
                  <c:v>40.536360000000002</c:v>
                </c:pt>
                <c:pt idx="4">
                  <c:v>44.779409999999999</c:v>
                </c:pt>
                <c:pt idx="5">
                  <c:v>45.739640000000001</c:v>
                </c:pt>
                <c:pt idx="6">
                  <c:v>56.19923</c:v>
                </c:pt>
                <c:pt idx="7">
                  <c:v>50.665410000000001</c:v>
                </c:pt>
                <c:pt idx="8">
                  <c:v>48.076180000000001</c:v>
                </c:pt>
                <c:pt idx="9">
                  <c:v>50.923999999999999</c:v>
                </c:pt>
                <c:pt idx="10">
                  <c:v>51.696397894736997</c:v>
                </c:pt>
                <c:pt idx="11">
                  <c:v>51.802030000000002</c:v>
                </c:pt>
                <c:pt idx="12">
                  <c:v>42.54457</c:v>
                </c:pt>
                <c:pt idx="13">
                  <c:v>51.398060000000001</c:v>
                </c:pt>
                <c:pt idx="14">
                  <c:v>52.305100000000003</c:v>
                </c:pt>
                <c:pt idx="15">
                  <c:v>48.195950000000003</c:v>
                </c:pt>
                <c:pt idx="16">
                  <c:v>60.282559999999997</c:v>
                </c:pt>
                <c:pt idx="17">
                  <c:v>65.427499999999995</c:v>
                </c:pt>
                <c:pt idx="18">
                  <c:v>61.031280000000002</c:v>
                </c:pt>
                <c:pt idx="19">
                  <c:v>52.853333870968001</c:v>
                </c:pt>
                <c:pt idx="20">
                  <c:v>61.153120000000001</c:v>
                </c:pt>
                <c:pt idx="21">
                  <c:v>55.923110000000001</c:v>
                </c:pt>
                <c:pt idx="22">
                  <c:v>55.918759999999999</c:v>
                </c:pt>
                <c:pt idx="23">
                  <c:v>49.768749999999997</c:v>
                </c:pt>
                <c:pt idx="24">
                  <c:v>62.576039999999999</c:v>
                </c:pt>
                <c:pt idx="25">
                  <c:v>50.526989999999998</c:v>
                </c:pt>
                <c:pt idx="26">
                  <c:v>42.526809999999998</c:v>
                </c:pt>
                <c:pt idx="27">
                  <c:v>55.565429999999999</c:v>
                </c:pt>
                <c:pt idx="28">
                  <c:v>64.543729999999996</c:v>
                </c:pt>
                <c:pt idx="29">
                  <c:v>68.038629999999998</c:v>
                </c:pt>
                <c:pt idx="30">
                  <c:v>62.74559</c:v>
                </c:pt>
                <c:pt idx="31">
                  <c:v>39.951599999999999</c:v>
                </c:pt>
                <c:pt idx="32">
                  <c:v>63.656390000000002</c:v>
                </c:pt>
                <c:pt idx="33">
                  <c:v>48.866259999999997</c:v>
                </c:pt>
                <c:pt idx="34">
                  <c:v>69.400409999999994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CA-47E6-8F6E-9161EA740F4F}"/>
            </c:ext>
          </c:extLst>
        </c:ser>
        <c:ser>
          <c:idx val="0"/>
          <c:order val="2"/>
          <c:tx>
            <c:strRef>
              <c:f>'Figure B2.3.'!$D$43</c:f>
              <c:strCache>
                <c:ptCount val="1"/>
                <c:pt idx="0">
                  <c:v>Below 30 years</c:v>
                </c:pt>
              </c:strCache>
            </c:strRef>
          </c:tx>
          <c:spPr>
            <a:solidFill>
              <a:srgbClr val="006BB6"/>
            </a:solidFill>
            <a:ln w="25400">
              <a:noFill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0CA-47E6-8F6E-9161EA740F4F}"/>
              </c:ext>
            </c:extLst>
          </c:dPt>
          <c:dPt>
            <c:idx val="10"/>
            <c:invertIfNegative val="0"/>
            <c:bubble3D val="0"/>
            <c:spPr>
              <a:solidFill>
                <a:srgbClr val="E464A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0CA-47E6-8F6E-9161EA740F4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0CA-47E6-8F6E-9161EA740F4F}"/>
              </c:ext>
            </c:extLst>
          </c:dPt>
          <c:dPt>
            <c:idx val="19"/>
            <c:invertIfNegative val="0"/>
            <c:bubble3D val="0"/>
            <c:spPr>
              <a:solidFill>
                <a:srgbClr val="E4644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0CA-47E6-8F6E-9161EA740F4F}"/>
              </c:ext>
            </c:extLst>
          </c:dPt>
          <c:cat>
            <c:strRef>
              <c:f>'Figure B2.3.'!$A$44:$A$78</c:f>
              <c:strCache>
                <c:ptCount val="35"/>
                <c:pt idx="0">
                  <c:v>Portugal</c:v>
                </c:pt>
                <c:pt idx="1">
                  <c:v>Lithuania</c:v>
                </c:pt>
                <c:pt idx="2">
                  <c:v>Estonia</c:v>
                </c:pt>
                <c:pt idx="3">
                  <c:v>Czech Republic</c:v>
                </c:pt>
                <c:pt idx="4">
                  <c:v>Hungary</c:v>
                </c:pt>
                <c:pt idx="5">
                  <c:v>Slovak Republic</c:v>
                </c:pt>
                <c:pt idx="6">
                  <c:v>Greece</c:v>
                </c:pt>
                <c:pt idx="7">
                  <c:v>Sweden</c:v>
                </c:pt>
                <c:pt idx="8">
                  <c:v>Latvia</c:v>
                </c:pt>
                <c:pt idx="9">
                  <c:v>Denmark</c:v>
                </c:pt>
                <c:pt idx="10">
                  <c:v>EU22 average</c:v>
                </c:pt>
                <c:pt idx="11">
                  <c:v>Netherlands</c:v>
                </c:pt>
                <c:pt idx="12">
                  <c:v>Colombia</c:v>
                </c:pt>
                <c:pt idx="13">
                  <c:v>Finland</c:v>
                </c:pt>
                <c:pt idx="14">
                  <c:v>Switzerland</c:v>
                </c:pt>
                <c:pt idx="15">
                  <c:v>Germany</c:v>
                </c:pt>
                <c:pt idx="16">
                  <c:v>Spain</c:v>
                </c:pt>
                <c:pt idx="17">
                  <c:v>Costa Rica</c:v>
                </c:pt>
                <c:pt idx="18">
                  <c:v>France</c:v>
                </c:pt>
                <c:pt idx="19">
                  <c:v>OECD average</c:v>
                </c:pt>
                <c:pt idx="20">
                  <c:v>Slovenia</c:v>
                </c:pt>
                <c:pt idx="21">
                  <c:v>Belgium</c:v>
                </c:pt>
                <c:pt idx="22">
                  <c:v>Poland</c:v>
                </c:pt>
                <c:pt idx="23">
                  <c:v>New Zealand</c:v>
                </c:pt>
                <c:pt idx="24">
                  <c:v>Israel</c:v>
                </c:pt>
                <c:pt idx="25">
                  <c:v>Austria</c:v>
                </c:pt>
                <c:pt idx="26">
                  <c:v>Iceland</c:v>
                </c:pt>
                <c:pt idx="27">
                  <c:v>United Kingdom</c:v>
                </c:pt>
                <c:pt idx="28">
                  <c:v>Chile</c:v>
                </c:pt>
                <c:pt idx="29">
                  <c:v>Brazil</c:v>
                </c:pt>
                <c:pt idx="30">
                  <c:v>Norway</c:v>
                </c:pt>
                <c:pt idx="31">
                  <c:v>Japan</c:v>
                </c:pt>
                <c:pt idx="32">
                  <c:v>Luxembourg</c:v>
                </c:pt>
                <c:pt idx="33">
                  <c:v>Korea</c:v>
                </c:pt>
                <c:pt idx="34">
                  <c:v>Türkiye</c:v>
                </c:pt>
              </c:strCache>
            </c:strRef>
          </c:cat>
          <c:val>
            <c:numRef>
              <c:f>'Figure B2.3.'!$D$44:$D$78</c:f>
              <c:numCache>
                <c:formatCode>#,##0.00</c:formatCode>
                <c:ptCount val="35"/>
                <c:pt idx="0">
                  <c:v>3.3389820000000001</c:v>
                </c:pt>
                <c:pt idx="1">
                  <c:v>10.43707</c:v>
                </c:pt>
                <c:pt idx="2">
                  <c:v>10.848699999999999</c:v>
                </c:pt>
                <c:pt idx="3">
                  <c:v>17.271049999999999</c:v>
                </c:pt>
                <c:pt idx="4">
                  <c:v>13.48297</c:v>
                </c:pt>
                <c:pt idx="5">
                  <c:v>14.452529999999999</c:v>
                </c:pt>
                <c:pt idx="6">
                  <c:v>4.0969899999999999</c:v>
                </c:pt>
                <c:pt idx="7">
                  <c:v>10.16976</c:v>
                </c:pt>
                <c:pt idx="8">
                  <c:v>12.95505</c:v>
                </c:pt>
                <c:pt idx="9">
                  <c:v>10.3613</c:v>
                </c:pt>
                <c:pt idx="10">
                  <c:v>14.269743684210001</c:v>
                </c:pt>
                <c:pt idx="11">
                  <c:v>16.372330000000002</c:v>
                </c:pt>
                <c:pt idx="12">
                  <c:v>25.76821</c:v>
                </c:pt>
                <c:pt idx="13">
                  <c:v>17.014559999999999</c:v>
                </c:pt>
                <c:pt idx="14">
                  <c:v>16.96452</c:v>
                </c:pt>
                <c:pt idx="15">
                  <c:v>21.567060000000001</c:v>
                </c:pt>
                <c:pt idx="16">
                  <c:v>10.22888</c:v>
                </c:pt>
                <c:pt idx="17">
                  <c:v>5.3963089999999996</c:v>
                </c:pt>
                <c:pt idx="18">
                  <c:v>9.9815280000000008</c:v>
                </c:pt>
                <c:pt idx="19">
                  <c:v>18.469207709677001</c:v>
                </c:pt>
                <c:pt idx="20">
                  <c:v>10.617520000000001</c:v>
                </c:pt>
                <c:pt idx="21">
                  <c:v>17.84966</c:v>
                </c:pt>
                <c:pt idx="22">
                  <c:v>19.002310000000001</c:v>
                </c:pt>
                <c:pt idx="23">
                  <c:v>25.339770000000001</c:v>
                </c:pt>
                <c:pt idx="24">
                  <c:v>12.712400000000001</c:v>
                </c:pt>
                <c:pt idx="25">
                  <c:v>26.485050000000001</c:v>
                </c:pt>
                <c:pt idx="26">
                  <c:v>35.891419999999997</c:v>
                </c:pt>
                <c:pt idx="27">
                  <c:v>24.127040000000001</c:v>
                </c:pt>
                <c:pt idx="28">
                  <c:v>15.47029</c:v>
                </c:pt>
                <c:pt idx="29">
                  <c:v>13.69567</c:v>
                </c:pt>
                <c:pt idx="30">
                  <c:v>20.071840000000002</c:v>
                </c:pt>
                <c:pt idx="31">
                  <c:v>48.808190000000003</c:v>
                </c:pt>
                <c:pt idx="32">
                  <c:v>25.440529999999999</c:v>
                </c:pt>
                <c:pt idx="33">
                  <c:v>44.211779999999997</c:v>
                </c:pt>
                <c:pt idx="34">
                  <c:v>26.658539999999999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0CA-47E6-8F6E-9161EA74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618088"/>
        <c:axId val="1"/>
      </c:barChart>
      <c:catAx>
        <c:axId val="5226180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lang="en-US" sz="75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10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lang="en-US" sz="75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261808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4.867184590240077E-2"/>
          <c:y val="1.1794270397051432E-2"/>
          <c:w val="0.9348727318934883"/>
          <c:h val="4.4228960741609424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 rot="0" vert="horz"/>
        <a:lstStyle/>
        <a:p>
          <a:pPr>
            <a:defRPr lang="en-US" sz="750" b="0" i="0" u="non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3</xdr:row>
      <xdr:rowOff>9525</xdr:rowOff>
    </xdr:from>
    <xdr:to>
      <xdr:col>8</xdr:col>
      <xdr:colOff>57150</xdr:colOff>
      <xdr:row>29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197152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hpfoqy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H78"/>
  <x:sheetViews>
    <x:sheetView showGridLines="0" tabSelected="1" topLeftCell="A1" workbookViewId="0"/>
  </x:sheetViews>
  <x:sheetFormatPr defaultRowHeight="13.2" x14ac:dyDescent="0.25"/>
  <x:cols>
    <x:col min="1" max="1" width="14.77734375" customWidth="1"/>
    <x:col min="2" max="4" width="9.77734375" customWidth="1"/>
    <x:col min="5" max="5" width="12.77734375" customWidth="1"/>
    <x:col min="6" max="6" width="12.5546875" customWidth="1"/>
    <x:col min="7" max="7" width="2.77734375" customWidth="1"/>
    <x:col min="8" max="8" width="12.44140625" customWidth="1"/>
  </x:cols>
  <x:sheetData>
    <x:row r="1" spans="1:8" ht="12.75" customHeight="1" x14ac:dyDescent="0.3">
      <x:c r="A1" s="1" t="s">
        <x:v>0</x:v>
      </x:c>
      <x:c r="B1" s="2"/>
      <x:c r="C1" s="2"/>
      <x:c r="D1" s="2"/>
      <x:c r="E1" s="2"/>
      <x:c r="F1" s="2"/>
      <x:c r="G1" s="2"/>
      <x:c r="H1" s="2"/>
    </x:row>
    <x:row r="2" spans="1:8" ht="15" customHeight="1" x14ac:dyDescent="0.3">
      <x:c r="A2" s="3" t="s">
        <x:v>1</x:v>
      </x:c>
      <x:c r="B2" s="2"/>
      <x:c r="C2" s="2"/>
      <x:c r="D2" s="2"/>
      <x:c r="E2" s="2"/>
      <x:c r="F2" s="2"/>
      <x:c r="G2" s="2"/>
      <x:c r="H2" s="2"/>
    </x:row>
    <x:row r="3" spans="1:8" ht="13.5" customHeight="1" x14ac:dyDescent="0.3">
      <x:c r="A3" s="4" t="s">
        <x:v>2</x:v>
      </x:c>
      <x:c r="B3" s="2"/>
      <x:c r="C3" s="2"/>
      <x:c r="D3" s="2"/>
      <x:c r="E3" s="2"/>
      <x:c r="F3" s="2"/>
      <x:c r="G3" s="2"/>
      <x:c r="H3" s="2"/>
    </x:row>
    <x:row r="4" spans="1:8" ht="13.5" customHeight="1" x14ac:dyDescent="0.3">
      <x:c r="A4" s="5"/>
      <x:c r="B4" s="2"/>
      <x:c r="C4" s="2"/>
      <x:c r="D4" s="2"/>
      <x:c r="E4" s="2"/>
      <x:c r="F4" s="2"/>
      <x:c r="G4" s="2"/>
      <x:c r="H4" s="2"/>
    </x:row>
    <x:row r="5" spans="1:8" ht="13.5" customHeight="1" x14ac:dyDescent="0.3">
      <x:c r="A5" s="5"/>
      <x:c r="B5" s="2"/>
      <x:c r="C5" s="2"/>
      <x:c r="D5" s="2"/>
      <x:c r="E5" s="2"/>
      <x:c r="F5" s="2"/>
      <x:c r="G5" s="2"/>
      <x:c r="H5" s="2"/>
    </x:row>
    <x:row r="6" spans="1:8" ht="13.5" customHeight="1" x14ac:dyDescent="0.3">
      <x:c r="A6" s="5"/>
      <x:c r="B6" s="2"/>
      <x:c r="C6" s="2"/>
      <x:c r="D6" s="2"/>
      <x:c r="E6" s="2"/>
      <x:c r="F6" s="2"/>
      <x:c r="G6" s="2"/>
      <x:c r="H6" s="2"/>
    </x:row>
    <x:row r="7" spans="1:8" ht="13.5" customHeight="1" x14ac:dyDescent="0.3">
      <x:c r="A7" s="5"/>
      <x:c r="B7" s="2"/>
      <x:c r="C7" s="2"/>
      <x:c r="D7" s="2"/>
      <x:c r="E7" s="2"/>
      <x:c r="F7" s="2"/>
      <x:c r="G7" s="2"/>
      <x:c r="H7" s="2"/>
    </x:row>
    <x:row r="8" spans="1:8" ht="13.5" customHeight="1" x14ac:dyDescent="0.3">
      <x:c r="A8" s="5"/>
      <x:c r="B8" s="2"/>
      <x:c r="C8" s="2"/>
      <x:c r="D8" s="2"/>
      <x:c r="E8" s="2"/>
      <x:c r="F8" s="2"/>
      <x:c r="G8" s="2"/>
      <x:c r="H8" s="2"/>
    </x:row>
    <x:row r="9" spans="1:8" ht="13.5" customHeight="1" x14ac:dyDescent="0.3">
      <x:c r="A9" s="5"/>
      <x:c r="B9" s="2"/>
      <x:c r="C9" s="2"/>
      <x:c r="D9" s="2"/>
      <x:c r="E9" s="2"/>
      <x:c r="F9" s="2"/>
      <x:c r="G9" s="2"/>
      <x:c r="H9" s="2"/>
    </x:row>
    <x:row r="10" spans="1:8" ht="13.5" customHeight="1" x14ac:dyDescent="0.3">
      <x:c r="A10" s="5"/>
      <x:c r="B10" s="2"/>
      <x:c r="C10" s="2"/>
      <x:c r="D10" s="2"/>
      <x:c r="E10" s="2"/>
      <x:c r="F10" s="2"/>
      <x:c r="G10" s="2"/>
      <x:c r="H10" s="2"/>
    </x:row>
    <x:row r="11" spans="1:8" ht="13.5" customHeight="1" x14ac:dyDescent="0.3">
      <x:c r="A11" s="5"/>
      <x:c r="B11" s="2"/>
      <x:c r="C11" s="2"/>
      <x:c r="D11" s="2"/>
      <x:c r="E11" s="2"/>
      <x:c r="F11" s="2"/>
      <x:c r="G11" s="2"/>
      <x:c r="H11" s="2"/>
    </x:row>
    <x:row r="12" spans="1:8" ht="13.5" customHeight="1" x14ac:dyDescent="0.3">
      <x:c r="A12" s="5"/>
      <x:c r="B12" s="2"/>
      <x:c r="C12" s="2"/>
      <x:c r="D12" s="2"/>
      <x:c r="E12" s="2"/>
      <x:c r="F12" s="2"/>
      <x:c r="G12" s="2"/>
      <x:c r="H12" s="2"/>
    </x:row>
    <x:row r="13" spans="1:8" ht="13.5" customHeight="1" x14ac:dyDescent="0.3">
      <x:c r="A13" s="5"/>
      <x:c r="B13" s="2"/>
      <x:c r="C13" s="2"/>
      <x:c r="D13" s="2"/>
      <x:c r="E13" s="2"/>
      <x:c r="F13" s="2"/>
      <x:c r="G13" s="2"/>
      <x:c r="H13" s="2"/>
    </x:row>
    <x:row r="14" spans="1:8" ht="13.5" customHeight="1" x14ac:dyDescent="0.3">
      <x:c r="A14" s="5"/>
      <x:c r="B14" s="2"/>
      <x:c r="C14" s="2"/>
      <x:c r="D14" s="2"/>
      <x:c r="E14" s="2"/>
      <x:c r="F14" s="2"/>
      <x:c r="G14" s="2"/>
      <x:c r="H14" s="2"/>
    </x:row>
    <x:row r="15" spans="1:8" ht="13.5" customHeight="1" x14ac:dyDescent="0.3">
      <x:c r="A15" s="5"/>
      <x:c r="B15" s="2"/>
      <x:c r="C15" s="2"/>
      <x:c r="D15" s="2"/>
      <x:c r="E15" s="2"/>
      <x:c r="F15" s="2"/>
      <x:c r="G15" s="2"/>
      <x:c r="H15" s="2"/>
    </x:row>
    <x:row r="16" spans="1:8" ht="13.5" customHeight="1" x14ac:dyDescent="0.3">
      <x:c r="A16" s="5"/>
      <x:c r="B16" s="2"/>
      <x:c r="C16" s="2"/>
      <x:c r="D16" s="2"/>
      <x:c r="E16" s="2"/>
      <x:c r="F16" s="2"/>
      <x:c r="G16" s="2"/>
      <x:c r="H16" s="2"/>
    </x:row>
    <x:row r="17" spans="1:8" ht="13.5" customHeight="1" x14ac:dyDescent="0.3">
      <x:c r="A17" s="5"/>
      <x:c r="B17" s="2"/>
      <x:c r="C17" s="2"/>
      <x:c r="D17" s="2"/>
      <x:c r="E17" s="2"/>
      <x:c r="F17" s="2"/>
      <x:c r="G17" s="2"/>
      <x:c r="H17" s="2"/>
    </x:row>
    <x:row r="18" spans="1:8" ht="13.5" customHeight="1" x14ac:dyDescent="0.3">
      <x:c r="A18" s="5"/>
      <x:c r="B18" s="2"/>
      <x:c r="C18" s="2"/>
      <x:c r="D18" s="2"/>
      <x:c r="E18" s="2"/>
      <x:c r="F18" s="2"/>
      <x:c r="G18" s="2"/>
      <x:c r="H18" s="2"/>
    </x:row>
    <x:row r="19" spans="1:8" ht="13.5" customHeight="1" x14ac:dyDescent="0.3">
      <x:c r="A19" s="5"/>
      <x:c r="B19" s="2"/>
      <x:c r="C19" s="2"/>
      <x:c r="D19" s="2"/>
      <x:c r="E19" s="2"/>
      <x:c r="F19" s="2"/>
      <x:c r="G19" s="2"/>
      <x:c r="H19" s="2"/>
    </x:row>
    <x:row r="20" spans="1:8" ht="13.5" customHeight="1" x14ac:dyDescent="0.3">
      <x:c r="A20" s="5"/>
      <x:c r="B20" s="2"/>
      <x:c r="C20" s="2"/>
      <x:c r="D20" s="2"/>
      <x:c r="E20" s="2"/>
      <x:c r="F20" s="2"/>
      <x:c r="G20" s="2"/>
      <x:c r="H20" s="2"/>
    </x:row>
    <x:row r="21" spans="1:8" ht="13.5" customHeight="1" x14ac:dyDescent="0.3">
      <x:c r="A21" s="5"/>
      <x:c r="B21" s="2"/>
      <x:c r="C21" s="2"/>
      <x:c r="D21" s="2"/>
      <x:c r="E21" s="2"/>
      <x:c r="F21" s="2"/>
      <x:c r="G21" s="2"/>
      <x:c r="H21" s="2"/>
    </x:row>
    <x:row r="22" spans="1:8" ht="13.5" customHeight="1" x14ac:dyDescent="0.3">
      <x:c r="A22" s="5"/>
      <x:c r="B22" s="2"/>
      <x:c r="C22" s="2"/>
      <x:c r="D22" s="2"/>
      <x:c r="E22" s="2"/>
      <x:c r="F22" s="2"/>
      <x:c r="G22" s="2"/>
      <x:c r="H22" s="2"/>
    </x:row>
    <x:row r="23" spans="1:8" ht="13.5" customHeight="1" x14ac:dyDescent="0.3">
      <x:c r="A23" s="5"/>
      <x:c r="B23" s="2"/>
      <x:c r="C23" s="2"/>
      <x:c r="D23" s="2"/>
      <x:c r="E23" s="2"/>
      <x:c r="F23" s="2"/>
      <x:c r="G23" s="2"/>
      <x:c r="H23" s="2"/>
    </x:row>
    <x:row r="24" spans="1:8" ht="13.5" customHeight="1" x14ac:dyDescent="0.3">
      <x:c r="A24" s="5"/>
      <x:c r="B24" s="2"/>
      <x:c r="C24" s="2"/>
      <x:c r="D24" s="2"/>
      <x:c r="E24" s="2"/>
      <x:c r="F24" s="2"/>
      <x:c r="G24" s="2"/>
      <x:c r="H24" s="2"/>
    </x:row>
    <x:row r="25" spans="1:8" ht="13.5" customHeight="1" x14ac:dyDescent="0.3">
      <x:c r="A25" s="5"/>
      <x:c r="B25" s="2"/>
      <x:c r="C25" s="2"/>
      <x:c r="D25" s="2"/>
      <x:c r="E25" s="2"/>
      <x:c r="F25" s="2"/>
      <x:c r="G25" s="2"/>
      <x:c r="H25" s="2"/>
    </x:row>
    <x:row r="26" spans="1:8" ht="13.5" customHeight="1" x14ac:dyDescent="0.3">
      <x:c r="A26" s="5"/>
      <x:c r="B26" s="2"/>
      <x:c r="C26" s="2"/>
      <x:c r="D26" s="2"/>
      <x:c r="E26" s="2"/>
      <x:c r="F26" s="2"/>
      <x:c r="G26" s="2"/>
      <x:c r="H26" s="2"/>
    </x:row>
    <x:row r="27" spans="1:8" ht="13.5" customHeight="1" x14ac:dyDescent="0.3">
      <x:c r="A27" s="5"/>
      <x:c r="B27" s="2"/>
      <x:c r="C27" s="2"/>
      <x:c r="D27" s="2"/>
      <x:c r="E27" s="2"/>
      <x:c r="F27" s="2"/>
      <x:c r="G27" s="2"/>
      <x:c r="H27" s="2"/>
    </x:row>
    <x:row r="28" spans="1:8" ht="13.5" customHeight="1" x14ac:dyDescent="0.3">
      <x:c r="A28" s="5"/>
      <x:c r="B28" s="2"/>
      <x:c r="C28" s="2"/>
      <x:c r="D28" s="2"/>
      <x:c r="E28" s="2"/>
      <x:c r="F28" s="2"/>
      <x:c r="G28" s="2"/>
      <x:c r="H28" s="2"/>
    </x:row>
    <x:row r="29" spans="1:8" ht="13.5" customHeight="1" x14ac:dyDescent="0.3">
      <x:c r="A29" s="5"/>
      <x:c r="B29" s="2"/>
      <x:c r="C29" s="2"/>
      <x:c r="D29" s="2"/>
      <x:c r="E29" s="2"/>
      <x:c r="F29" s="2"/>
      <x:c r="G29" s="2"/>
      <x:c r="H29" s="2"/>
    </x:row>
    <x:row r="30" spans="1:8" ht="13.5" customHeight="1" x14ac:dyDescent="0.3">
      <x:c r="A30" s="5"/>
      <x:c r="B30" s="2"/>
      <x:c r="C30" s="2"/>
      <x:c r="D30" s="2"/>
      <x:c r="E30" s="2"/>
      <x:c r="F30" s="2"/>
      <x:c r="G30" s="2"/>
      <x:c r="H30" s="2"/>
    </x:row>
    <x:row r="31" spans="1:8" ht="13.5" customHeight="1" x14ac:dyDescent="0.3">
      <x:c r="A31" s="5"/>
      <x:c r="B31" s="2"/>
      <x:c r="C31" s="2"/>
      <x:c r="D31" s="2"/>
      <x:c r="E31" s="2"/>
      <x:c r="F31" s="2"/>
      <x:c r="G31" s="2"/>
      <x:c r="H31" s="2"/>
    </x:row>
    <x:row r="32" spans="1:8" ht="12.75" customHeight="1" x14ac:dyDescent="0.3">
      <x:c r="A32" s="6" t="s">
        <x:v>4</x:v>
      </x:c>
      <x:c r="B32" s="2"/>
      <x:c r="C32" s="2"/>
      <x:c r="D32" s="2"/>
      <x:c r="E32" s="2"/>
      <x:c r="F32" s="2"/>
      <x:c r="G32" s="2"/>
      <x:c r="H32" s="2"/>
    </x:row>
    <x:row r="33" spans="1:8" ht="12.75" customHeight="1" x14ac:dyDescent="0.3">
      <x:c r="A33" s="6" t="s">
        <x:v>5</x:v>
      </x:c>
      <x:c r="B33" s="2"/>
      <x:c r="C33" s="2"/>
      <x:c r="D33" s="2"/>
      <x:c r="E33" s="2"/>
      <x:c r="F33" s="2"/>
      <x:c r="G33" s="2"/>
      <x:c r="H33" s="2"/>
    </x:row>
    <x:row r="34" spans="1:8" ht="12.75" customHeight="1" x14ac:dyDescent="0.3">
      <x:c r="A34" s="6" t="s">
        <x:v>6</x:v>
      </x:c>
      <x:c r="B34" s="2"/>
      <x:c r="C34" s="2"/>
      <x:c r="D34" s="2"/>
      <x:c r="E34" s="2"/>
      <x:c r="F34" s="2"/>
      <x:c r="G34" s="2"/>
      <x:c r="H34" s="2"/>
    </x:row>
    <x:row r="35" spans="1:8" ht="12.75" customHeight="1" x14ac:dyDescent="0.3">
      <x:c r="A35" s="6" t="s">
        <x:v>7</x:v>
      </x:c>
      <x:c r="B35" s="2"/>
      <x:c r="C35" s="2"/>
      <x:c r="D35" s="2"/>
      <x:c r="E35" s="2"/>
      <x:c r="F35" s="2"/>
      <x:c r="G35" s="2"/>
      <x:c r="H35" s="2"/>
    </x:row>
    <x:row r="36" spans="1:8" ht="12.75" customHeight="1" x14ac:dyDescent="0.3">
      <x:c r="A36" s="6" t="s">
        <x:v>47</x:v>
      </x:c>
      <x:c r="B36" s="2"/>
      <x:c r="C36" s="2"/>
      <x:c r="D36" s="2"/>
      <x:c r="E36" s="2"/>
      <x:c r="F36" s="2"/>
      <x:c r="G36" s="2"/>
      <x:c r="H36" s="2"/>
    </x:row>
    <x:row r="37" spans="1:8" ht="12.75" customHeight="1" x14ac:dyDescent="0.3">
      <x:c r="A37" s="6" t="s">
        <x:v>3</x:v>
      </x:c>
      <x:c r="B37" s="2"/>
      <x:c r="C37" s="2"/>
      <x:c r="D37" s="2"/>
      <x:c r="E37" s="2"/>
      <x:c r="F37" s="2"/>
      <x:c r="G37" s="2"/>
      <x:c r="H37" s="2"/>
    </x:row>
    <x:row r="38" spans="1:8" ht="12.75" customHeight="1" x14ac:dyDescent="0.25">
      <x:c r="A38" s="7" t="s">
        <x:v>8</x:v>
      </x:c>
      <x:c r="B38" s="8"/>
      <x:c r="C38" s="8"/>
      <x:c r="D38" s="8"/>
      <x:c r="E38" s="8"/>
      <x:c r="F38" s="8"/>
      <x:c r="G38" s="8"/>
      <x:c r="H38" s="8"/>
    </x:row>
    <x:row r="42" spans="1:8" x14ac:dyDescent="0.25">
      <x:c r="A42" s="12"/>
      <x:c r="B42" s="12"/>
      <x:c r="C42" s="12"/>
      <x:c r="D42" s="12"/>
    </x:row>
    <x:row r="43" spans="1:8" ht="20.399999999999999" x14ac:dyDescent="0.25">
      <x:c r="A43" s="9"/>
      <x:c r="B43" s="10" t="s">
        <x:v>9</x:v>
      </x:c>
      <x:c r="C43" s="10" t="s">
        <x:v>10</x:v>
      </x:c>
      <x:c r="D43" s="11" t="s">
        <x:v>11</x:v>
      </x:c>
    </x:row>
    <x:row r="44" spans="1:8" ht="11.25" customHeight="1" x14ac:dyDescent="0.25">
      <x:c r="A44" s="13" t="s">
        <x:v>12</x:v>
      </x:c>
      <x:c r="B44" s="14">
        <x:v>52.846290000000003</x:v>
      </x:c>
      <x:c r="C44" s="14">
        <x:v>43.814720000000001</x:v>
      </x:c>
      <x:c r="D44" s="15">
        <x:v>3.3389820000000001</x:v>
      </x:c>
    </x:row>
    <x:row r="45" spans="1:8" ht="11.25" customHeight="1" x14ac:dyDescent="0.25">
      <x:c r="A45" s="16" t="s">
        <x:v>13</x:v>
      </x:c>
      <x:c r="B45" s="17">
        <x:v>47.954560000000001</x:v>
      </x:c>
      <x:c r="C45" s="17">
        <x:v>41.608359999999998</x:v>
      </x:c>
      <x:c r="D45" s="18">
        <x:v>10.43707</x:v>
      </x:c>
    </x:row>
    <x:row r="46" spans="1:8" ht="11.25" customHeight="1" x14ac:dyDescent="0.25">
      <x:c r="A46" s="19" t="s">
        <x:v>14</x:v>
      </x:c>
      <x:c r="B46" s="20">
        <x:v>45.72925</x:v>
      </x:c>
      <x:c r="C46" s="20">
        <x:v>43.422040000000003</x:v>
      </x:c>
      <x:c r="D46" s="21">
        <x:v>10.848699999999999</x:v>
      </x:c>
    </x:row>
    <x:row r="47" spans="1:8" ht="11.25" customHeight="1" x14ac:dyDescent="0.25">
      <x:c r="A47" s="16" t="s">
        <x:v>15</x:v>
      </x:c>
      <x:c r="B47" s="17">
        <x:v>42.192590000000003</x:v>
      </x:c>
      <x:c r="C47" s="17">
        <x:v>40.536360000000002</x:v>
      </x:c>
      <x:c r="D47" s="18">
        <x:v>17.271049999999999</x:v>
      </x:c>
    </x:row>
    <x:row r="48" spans="1:8" ht="11.25" customHeight="1" x14ac:dyDescent="0.25">
      <x:c r="A48" s="19" t="s">
        <x:v>16</x:v>
      </x:c>
      <x:c r="B48" s="20">
        <x:v>41.73762</x:v>
      </x:c>
      <x:c r="C48" s="20">
        <x:v>44.779409999999999</x:v>
      </x:c>
      <x:c r="D48" s="21">
        <x:v>13.48297</x:v>
      </x:c>
    </x:row>
    <x:row r="49" spans="1:4" ht="11.25" customHeight="1" x14ac:dyDescent="0.25">
      <x:c r="A49" s="16" t="s">
        <x:v>17</x:v>
      </x:c>
      <x:c r="B49" s="17">
        <x:v>39.807830000000003</x:v>
      </x:c>
      <x:c r="C49" s="17">
        <x:v>45.739640000000001</x:v>
      </x:c>
      <x:c r="D49" s="18">
        <x:v>14.452529999999999</x:v>
      </x:c>
    </x:row>
    <x:row r="50" spans="1:4" ht="11.25" customHeight="1" x14ac:dyDescent="0.25">
      <x:c r="A50" s="19" t="s">
        <x:v>18</x:v>
      </x:c>
      <x:c r="B50" s="20">
        <x:v>39.703769999999999</x:v>
      </x:c>
      <x:c r="C50" s="20">
        <x:v>56.19923</x:v>
      </x:c>
      <x:c r="D50" s="21">
        <x:v>4.0969899999999999</x:v>
      </x:c>
    </x:row>
    <x:row r="51" spans="1:4" ht="11.25" customHeight="1" x14ac:dyDescent="0.25">
      <x:c r="A51" s="16" t="s">
        <x:v>19</x:v>
      </x:c>
      <x:c r="B51" s="17">
        <x:v>39.164830000000002</x:v>
      </x:c>
      <x:c r="C51" s="17">
        <x:v>50.665410000000001</x:v>
      </x:c>
      <x:c r="D51" s="18">
        <x:v>10.16976</x:v>
      </x:c>
    </x:row>
    <x:row r="52" spans="1:4" ht="11.25" customHeight="1" x14ac:dyDescent="0.25">
      <x:c r="A52" s="19" t="s">
        <x:v>20</x:v>
      </x:c>
      <x:c r="B52" s="20">
        <x:v>38.968780000000002</x:v>
      </x:c>
      <x:c r="C52" s="20">
        <x:v>48.076180000000001</x:v>
      </x:c>
      <x:c r="D52" s="21">
        <x:v>12.95505</x:v>
      </x:c>
    </x:row>
    <x:row r="53" spans="1:4" ht="11.25" customHeight="1" x14ac:dyDescent="0.25">
      <x:c r="A53" s="16" t="s">
        <x:v>21</x:v>
      </x:c>
      <x:c r="B53" s="17">
        <x:v>38.714700000000001</x:v>
      </x:c>
      <x:c r="C53" s="17">
        <x:v>50.923999999999999</x:v>
      </x:c>
      <x:c r="D53" s="18">
        <x:v>10.3613</x:v>
      </x:c>
    </x:row>
    <x:row r="54" spans="1:4" ht="11.25" customHeight="1" x14ac:dyDescent="0.25">
      <x:c r="A54" s="19" t="s">
        <x:v>22</x:v>
      </x:c>
      <x:c r="B54" s="20">
        <x:v>34.033856842105003</x:v>
      </x:c>
      <x:c r="C54" s="20">
        <x:v>51.696397894736997</x:v>
      </x:c>
      <x:c r="D54" s="21">
        <x:v>14.269743684210001</x:v>
      </x:c>
    </x:row>
    <x:row r="55" spans="1:4" ht="11.25" customHeight="1" x14ac:dyDescent="0.25">
      <x:c r="A55" s="16" t="s">
        <x:v>23</x:v>
      </x:c>
      <x:c r="B55" s="17">
        <x:v>31.82564</x:v>
      </x:c>
      <x:c r="C55" s="17">
        <x:v>51.802030000000002</x:v>
      </x:c>
      <x:c r="D55" s="18">
        <x:v>16.372330000000002</x:v>
      </x:c>
    </x:row>
    <x:row r="56" spans="1:4" ht="11.25" customHeight="1" x14ac:dyDescent="0.25">
      <x:c r="A56" s="19" t="s">
        <x:v>24</x:v>
      </x:c>
      <x:c r="B56" s="20">
        <x:v>31.68723</x:v>
      </x:c>
      <x:c r="C56" s="20">
        <x:v>42.54457</x:v>
      </x:c>
      <x:c r="D56" s="21">
        <x:v>25.76821</x:v>
      </x:c>
    </x:row>
    <x:row r="57" spans="1:4" ht="11.25" customHeight="1" x14ac:dyDescent="0.25">
      <x:c r="A57" s="16" t="s">
        <x:v>25</x:v>
      </x:c>
      <x:c r="B57" s="17">
        <x:v>31.58738</x:v>
      </x:c>
      <x:c r="C57" s="17">
        <x:v>51.398060000000001</x:v>
      </x:c>
      <x:c r="D57" s="18">
        <x:v>17.014559999999999</x:v>
      </x:c>
    </x:row>
    <x:row r="58" spans="1:4" ht="11.25" customHeight="1" x14ac:dyDescent="0.25">
      <x:c r="A58" s="19" t="s">
        <x:v>26</x:v>
      </x:c>
      <x:c r="B58" s="20">
        <x:v>30.73038</x:v>
      </x:c>
      <x:c r="C58" s="20">
        <x:v>52.305100000000003</x:v>
      </x:c>
      <x:c r="D58" s="21">
        <x:v>16.96452</x:v>
      </x:c>
    </x:row>
    <x:row r="59" spans="1:4" ht="11.25" customHeight="1" x14ac:dyDescent="0.25">
      <x:c r="A59" s="16" t="s">
        <x:v>27</x:v>
      </x:c>
      <x:c r="B59" s="17">
        <x:v>30.236979999999999</x:v>
      </x:c>
      <x:c r="C59" s="17">
        <x:v>48.195950000000003</x:v>
      </x:c>
      <x:c r="D59" s="18">
        <x:v>21.567060000000001</x:v>
      </x:c>
    </x:row>
    <x:row r="60" spans="1:4" ht="11.25" customHeight="1" x14ac:dyDescent="0.25">
      <x:c r="A60" s="19" t="s">
        <x:v>28</x:v>
      </x:c>
      <x:c r="B60" s="20">
        <x:v>29.48856</x:v>
      </x:c>
      <x:c r="C60" s="20">
        <x:v>60.282559999999997</x:v>
      </x:c>
      <x:c r="D60" s="21">
        <x:v>10.22888</x:v>
      </x:c>
    </x:row>
    <x:row r="61" spans="1:4" ht="11.25" customHeight="1" x14ac:dyDescent="0.25">
      <x:c r="A61" s="16" t="s">
        <x:v>29</x:v>
      </x:c>
      <x:c r="B61" s="17">
        <x:v>29.176189999999998</x:v>
      </x:c>
      <x:c r="C61" s="17">
        <x:v>65.427499999999995</x:v>
      </x:c>
      <x:c r="D61" s="18">
        <x:v>5.3963089999999996</x:v>
      </x:c>
    </x:row>
    <x:row r="62" spans="1:4" ht="11.25" customHeight="1" x14ac:dyDescent="0.25">
      <x:c r="A62" s="19" t="s">
        <x:v>30</x:v>
      </x:c>
      <x:c r="B62" s="20">
        <x:v>28.987189999999998</x:v>
      </x:c>
      <x:c r="C62" s="20">
        <x:v>61.031280000000002</x:v>
      </x:c>
      <x:c r="D62" s="21">
        <x:v>9.9815280000000008</x:v>
      </x:c>
    </x:row>
    <x:row r="63" spans="1:4" ht="11.25" customHeight="1" x14ac:dyDescent="0.25">
      <x:c r="A63" s="16" t="s">
        <x:v>31</x:v>
      </x:c>
      <x:c r="B63" s="17">
        <x:v>28.677458225807001</x:v>
      </x:c>
      <x:c r="C63" s="17">
        <x:v>52.853333870968001</x:v>
      </x:c>
      <x:c r="D63" s="18">
        <x:v>18.469207709677001</x:v>
      </x:c>
    </x:row>
    <x:row r="64" spans="1:4" ht="11.25" customHeight="1" x14ac:dyDescent="0.25">
      <x:c r="A64" s="19" t="s">
        <x:v>32</x:v>
      </x:c>
      <x:c r="B64" s="20">
        <x:v>28.22936</x:v>
      </x:c>
      <x:c r="C64" s="20">
        <x:v>61.153120000000001</x:v>
      </x:c>
      <x:c r="D64" s="21">
        <x:v>10.617520000000001</x:v>
      </x:c>
    </x:row>
    <x:row r="65" spans="1:4" ht="11.25" customHeight="1" x14ac:dyDescent="0.25">
      <x:c r="A65" s="16" t="s">
        <x:v>33</x:v>
      </x:c>
      <x:c r="B65" s="17">
        <x:v>26.227229999999999</x:v>
      </x:c>
      <x:c r="C65" s="17">
        <x:v>55.923110000000001</x:v>
      </x:c>
      <x:c r="D65" s="18">
        <x:v>17.84966</x:v>
      </x:c>
    </x:row>
    <x:row r="66" spans="1:4" ht="11.25" customHeight="1" x14ac:dyDescent="0.25">
      <x:c r="A66" s="19" t="s">
        <x:v>34</x:v>
      </x:c>
      <x:c r="B66" s="20">
        <x:v>25.07893</x:v>
      </x:c>
      <x:c r="C66" s="20">
        <x:v>55.918759999999999</x:v>
      </x:c>
      <x:c r="D66" s="21">
        <x:v>19.002310000000001</x:v>
      </x:c>
    </x:row>
    <x:row r="67" spans="1:4" ht="11.25" customHeight="1" x14ac:dyDescent="0.25">
      <x:c r="A67" s="16" t="s">
        <x:v>35</x:v>
      </x:c>
      <x:c r="B67" s="17">
        <x:v>24.891480000000001</x:v>
      </x:c>
      <x:c r="C67" s="17">
        <x:v>49.768749999999997</x:v>
      </x:c>
      <x:c r="D67" s="18">
        <x:v>25.339770000000001</x:v>
      </x:c>
    </x:row>
    <x:row r="68" spans="1:4" ht="11.25" customHeight="1" x14ac:dyDescent="0.25">
      <x:c r="A68" s="19" t="s">
        <x:v>36</x:v>
      </x:c>
      <x:c r="B68" s="20">
        <x:v>24.711559999999999</x:v>
      </x:c>
      <x:c r="C68" s="20">
        <x:v>62.576039999999999</x:v>
      </x:c>
      <x:c r="D68" s="21">
        <x:v>12.712400000000001</x:v>
      </x:c>
    </x:row>
    <x:row r="69" spans="1:4" ht="11.25" customHeight="1" x14ac:dyDescent="0.25">
      <x:c r="A69" s="16" t="s">
        <x:v>37</x:v>
      </x:c>
      <x:c r="B69" s="17">
        <x:v>22.987960000000001</x:v>
      </x:c>
      <x:c r="C69" s="17">
        <x:v>50.526989999999998</x:v>
      </x:c>
      <x:c r="D69" s="18">
        <x:v>26.485050000000001</x:v>
      </x:c>
    </x:row>
    <x:row r="70" spans="1:4" ht="11.25" customHeight="1" x14ac:dyDescent="0.25">
      <x:c r="A70" s="19" t="s">
        <x:v>38</x:v>
      </x:c>
      <x:c r="B70" s="20">
        <x:v>21.581769999999999</x:v>
      </x:c>
      <x:c r="C70" s="20">
        <x:v>42.526809999999998</x:v>
      </x:c>
      <x:c r="D70" s="21">
        <x:v>35.891419999999997</x:v>
      </x:c>
    </x:row>
    <x:row r="71" spans="1:4" ht="11.25" customHeight="1" x14ac:dyDescent="0.25">
      <x:c r="A71" s="16" t="s">
        <x:v>39</x:v>
      </x:c>
      <x:c r="B71" s="17">
        <x:v>20.307539999999999</x:v>
      </x:c>
      <x:c r="C71" s="17">
        <x:v>55.565429999999999</x:v>
      </x:c>
      <x:c r="D71" s="18">
        <x:v>24.127040000000001</x:v>
      </x:c>
    </x:row>
    <x:row r="72" spans="1:4" ht="11.25" customHeight="1" x14ac:dyDescent="0.25">
      <x:c r="A72" s="19" t="s">
        <x:v>40</x:v>
      </x:c>
      <x:c r="B72" s="20">
        <x:v>19.985980000000001</x:v>
      </x:c>
      <x:c r="C72" s="20">
        <x:v>64.543729999999996</x:v>
      </x:c>
      <x:c r="D72" s="21">
        <x:v>15.47029</x:v>
      </x:c>
    </x:row>
    <x:row r="73" spans="1:4" ht="11.25" customHeight="1" x14ac:dyDescent="0.25">
      <x:c r="A73" s="16" t="s">
        <x:v>41</x:v>
      </x:c>
      <x:c r="B73" s="17">
        <x:v>18.265699999999999</x:v>
      </x:c>
      <x:c r="C73" s="17">
        <x:v>68.038629999999998</x:v>
      </x:c>
      <x:c r="D73" s="18">
        <x:v>13.69567</x:v>
      </x:c>
    </x:row>
    <x:row r="74" spans="1:4" ht="11.25" customHeight="1" x14ac:dyDescent="0.25">
      <x:c r="A74" s="19" t="s">
        <x:v>42</x:v>
      </x:c>
      <x:c r="B74" s="20">
        <x:v>17.182569999999998</x:v>
      </x:c>
      <x:c r="C74" s="20">
        <x:v>62.74559</x:v>
      </x:c>
      <x:c r="D74" s="21">
        <x:v>20.071840000000002</x:v>
      </x:c>
    </x:row>
    <x:row r="75" spans="1:4" ht="11.25" customHeight="1" x14ac:dyDescent="0.25">
      <x:c r="A75" s="16" t="s">
        <x:v>43</x:v>
      </x:c>
      <x:c r="B75" s="17">
        <x:v>11.240209999999999</x:v>
      </x:c>
      <x:c r="C75" s="17">
        <x:v>39.951599999999999</x:v>
      </x:c>
      <x:c r="D75" s="18">
        <x:v>48.808190000000003</x:v>
      </x:c>
    </x:row>
    <x:row r="76" spans="1:4" ht="11.25" customHeight="1" x14ac:dyDescent="0.25">
      <x:c r="A76" s="19" t="s">
        <x:v>44</x:v>
      </x:c>
      <x:c r="B76" s="20">
        <x:v>10.903079999999999</x:v>
      </x:c>
      <x:c r="C76" s="20">
        <x:v>63.656390000000002</x:v>
      </x:c>
      <x:c r="D76" s="21">
        <x:v>25.440529999999999</x:v>
      </x:c>
    </x:row>
    <x:row r="77" spans="1:4" ht="11.25" customHeight="1" x14ac:dyDescent="0.25">
      <x:c r="A77" s="16" t="s">
        <x:v>45</x:v>
      </x:c>
      <x:c r="B77" s="17">
        <x:v>6.9219580000000001</x:v>
      </x:c>
      <x:c r="C77" s="17">
        <x:v>48.866259999999997</x:v>
      </x:c>
      <x:c r="D77" s="18">
        <x:v>44.211779999999997</x:v>
      </x:c>
    </x:row>
    <x:row r="78" spans="1:4" ht="11.25" customHeight="1" x14ac:dyDescent="0.25">
      <x:c r="A78" s="22" t="s">
        <x:v>46</x:v>
      </x:c>
      <x:c r="B78" s="23">
        <x:v>3.9410569999999998</x:v>
      </x:c>
      <x:c r="C78" s="23">
        <x:v>69.400409999999994</x:v>
      </x:c>
      <x:c r="D78" s="24">
        <x:v>26.658539999999999</x:v>
      </x:c>
    </x:row>
  </x:sheetData>
  <x:conditionalFormatting sqref="A32:A35 A38">
    <x:cfRule type="containsText" dxfId="2" priority="3" operator="containsText" text="ranked in">
      <x:formula>NOT(ISERROR(SEARCH("ranked in",A32)))</x:formula>
    </x:cfRule>
  </x:conditionalFormatting>
  <x:conditionalFormatting sqref="A37">
    <x:cfRule type="containsText" dxfId="1" priority="2" operator="containsText" text="ranked in">
      <x:formula>NOT(ISERROR(SEARCH("ranked in",A37)))</x:formula>
    </x:cfRule>
  </x:conditionalFormatting>
  <x:conditionalFormatting sqref="A36">
    <x:cfRule type="containsText" dxfId="0" priority="1" operator="containsText" text="ranked in">
      <x:formula>NOT(ISERROR(SEARCH("ranked in",A36)))</x:formula>
    </x:cfRule>
  </x:conditionalFormatting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Education at a Glance 2022 - © OECD 2022</x:v>
      </x:c>
    </x:row>
    <x:row r="6">
      <x:c/>
      <x:c r="B6" s="26" t="str">
        <x:v>Indicator B2. How do early childhood education systems differ around the world? - Figure B2.3. Age profile of teachers at pre-primary level (2020)</x:v>
      </x:c>
    </x:row>
    <x:row r="7">
      <x:c/>
      <x:c r="B7" s="26" t="str">
        <x:v>Version 1 - Last updated: 03-Oct-2022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https://stat.link/hpfoqy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B2.3.</vt:lpstr>
      <vt:lpstr>'Figure B2.3.'!Print_Area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 Eduardo</dc:creator>
  <cp:lastModifiedBy>LIMOGES Sophie</cp:lastModifiedBy>
  <dcterms:created xsi:type="dcterms:W3CDTF">2022-08-30T09:07:52Z</dcterms:created>
  <dcterms:modified xsi:type="dcterms:W3CDTF">2022-09-28T09:39:19Z</dcterms:modified>
</cp:coreProperties>
</file>