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2_EN" sheetId="4" r:id="rId1"/>
  </sheets>
  <calcPr calcId="145621"/>
</workbook>
</file>

<file path=xl/sharedStrings.xml><?xml version="1.0" encoding="utf-8"?>
<sst xmlns="http://schemas.openxmlformats.org/spreadsheetml/2006/main" count="18" uniqueCount="17">
  <si>
    <t>SOUTHEAST ASIA: PROSPECTS AND CHALLENGES</t>
  </si>
  <si>
    <t>Figure 2.2. Agricultural and fisheries sectors share of employment and GDP</t>
  </si>
  <si>
    <t>1996 and 2014</t>
  </si>
  <si>
    <t>Note: Value added estimates include forestry and hunting. Data for Cambodia are for 1998 and 2012, and data for employment share are for 2013 for Thailand and Viet Nam.</t>
  </si>
  <si>
    <t xml:space="preserve">Source: World Bank (2017), World Development Indicators, http://databank.worldbank.org/data/. </t>
  </si>
  <si>
    <t>Employment in agriculture (% of total employment)</t>
  </si>
  <si>
    <t>Agriculture, value added (% of GDP)</t>
  </si>
  <si>
    <t>Cambodia</t>
  </si>
  <si>
    <t>Indonesia</t>
  </si>
  <si>
    <t>Malaysia</t>
  </si>
  <si>
    <t>Philippines</t>
  </si>
  <si>
    <t>Thailand</t>
  </si>
  <si>
    <t>Vietnam</t>
  </si>
  <si>
    <t>OECD-FAO Agricultural Outlook 2017-2026 - © OECD 2017</t>
  </si>
  <si>
    <t>CHAPTER 2: SOUTHEAST ASIA: PROSPECTS AND CHALLENGES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</si>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</sst>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2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28" fillId="33" borderId="0" xfId="1" applyFont="1" applyFill="1" applyAlignment="1"/>
    <xf numFmtId="0" fontId="29" fillId="33" borderId="0" xfId="77" applyFill="1" applyAlignment="1"/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 3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77" builtinId="8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7773626623297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'2.2_EN'!$A$15</c:f>
              <c:strCache>
                <c:ptCount val="1"/>
                <c:pt idx="0">
                  <c:v>1996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Cambodia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1.3937282229965157E-2"/>
                  <c:y val="2.395209580838323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Indonesia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layout>
                <c:manualLayout>
                  <c:x val="-1.6260162601626018E-2"/>
                  <c:y val="-3.592814371257484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Malaysia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layout>
                <c:manualLayout>
                  <c:x val="-2.7874564459930314E-2"/>
                  <c:y val="-4.385964912280701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Thailand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50" b="0" i="0">
                        <a:solidFill>
                          <a:srgbClr val="000000"/>
                        </a:solidFill>
                        <a:latin typeface="Arial Narrow"/>
                      </a:rPr>
                      <a:t>Viet Nam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'2.2_EN'!$A$17:$A$22</c:f>
              <c:numCache>
                <c:formatCode>General</c:formatCode>
                <c:ptCount val="6"/>
                <c:pt idx="0">
                  <c:v>77.5</c:v>
                </c:pt>
                <c:pt idx="1">
                  <c:v>44</c:v>
                </c:pt>
                <c:pt idx="2">
                  <c:v>19.399999618530298</c:v>
                </c:pt>
                <c:pt idx="3">
                  <c:v>41.700000762939503</c:v>
                </c:pt>
                <c:pt idx="4">
                  <c:v>50</c:v>
                </c:pt>
                <c:pt idx="5">
                  <c:v>70</c:v>
                </c:pt>
              </c:numCache>
            </c:numRef>
          </c:xVal>
          <c:yVal>
            <c:numRef>
              <c:f>'2.2_EN'!$B$17:$B$22</c:f>
              <c:numCache>
                <c:formatCode>General</c:formatCode>
                <c:ptCount val="6"/>
                <c:pt idx="0">
                  <c:v>46.591024537057486</c:v>
                </c:pt>
                <c:pt idx="1">
                  <c:v>16.672386993186521</c:v>
                </c:pt>
                <c:pt idx="2">
                  <c:v>11.680434474169596</c:v>
                </c:pt>
                <c:pt idx="3">
                  <c:v>20.617821450309908</c:v>
                </c:pt>
                <c:pt idx="4">
                  <c:v>9.5015202339446923</c:v>
                </c:pt>
                <c:pt idx="5">
                  <c:v>27.758825390134977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'2.2_EN'!$D$15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'2.2_EN'!$D$17:$D$22</c:f>
              <c:numCache>
                <c:formatCode>General</c:formatCode>
                <c:ptCount val="6"/>
                <c:pt idx="0">
                  <c:v>51</c:v>
                </c:pt>
                <c:pt idx="1">
                  <c:v>34.299999237060497</c:v>
                </c:pt>
                <c:pt idx="2">
                  <c:v>12.199999809265099</c:v>
                </c:pt>
                <c:pt idx="3">
                  <c:v>30.399999618530298</c:v>
                </c:pt>
                <c:pt idx="4">
                  <c:v>41.900001525878899</c:v>
                </c:pt>
                <c:pt idx="5">
                  <c:v>46.799999237060497</c:v>
                </c:pt>
              </c:numCache>
            </c:numRef>
          </c:xVal>
          <c:yVal>
            <c:numRef>
              <c:f>'2.2_EN'!$E$17:$E$22</c:f>
              <c:numCache>
                <c:formatCode>General</c:formatCode>
                <c:ptCount val="6"/>
                <c:pt idx="0">
                  <c:v>30.428642211416523</c:v>
                </c:pt>
                <c:pt idx="1">
                  <c:v>13.341662646390828</c:v>
                </c:pt>
                <c:pt idx="2">
                  <c:v>8.8696705163657388</c:v>
                </c:pt>
                <c:pt idx="3">
                  <c:v>11.296067560059784</c:v>
                </c:pt>
                <c:pt idx="4">
                  <c:v>10.496203463934622</c:v>
                </c:pt>
                <c:pt idx="5">
                  <c:v>17.699199767589267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48448"/>
        <c:axId val="164667776"/>
      </c:scatterChart>
      <c:valAx>
        <c:axId val="164648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Agricultural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and fisheries sectors share of employment (%)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74859333625163593"/>
              <c:y val="0.91635694000779577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667776"/>
        <c:crosses val="autoZero"/>
        <c:crossBetween val="midCat"/>
      </c:valAx>
      <c:valAx>
        <c:axId val="164667776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Agricultural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and fisheries sectors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 share of GDP (%)</a:t>
                </a:r>
              </a:p>
            </c:rich>
          </c:tx>
          <c:layout>
            <c:manualLayout>
              <c:xMode val="edge"/>
              <c:yMode val="edge"/>
              <c:x val="3.2347536225850675E-2"/>
              <c:y val="9.462381445732673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648448"/>
        <c:crosses val="autoZero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359187566584895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10</xdr:col>
      <xdr:colOff>503888</xdr:colOff>
      <xdr:row>37</xdr:row>
      <xdr:rowOff>73598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0.60187</cdr:x>
      <cdr:y>0.23465</cdr:y>
    </cdr:from>
    <cdr:to>
      <cdr:x>0.833</cdr:x>
      <cdr:y>0.44075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3238500" y="598393"/>
          <a:ext cx="1243624" cy="52555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0.55387</cdr:x>
      <cdr:y>0.50425</cdr:y>
    </cdr:from>
    <cdr:to>
      <cdr:x>0.75588</cdr:x>
      <cdr:y>0.62705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2980197" y="1285875"/>
          <a:ext cx="1086978" cy="31317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0.36535</cdr:x>
      <cdr:y>0.59249</cdr:y>
    </cdr:from>
    <cdr:to>
      <cdr:x>0.45594</cdr:x>
      <cdr:y>0.70866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1965813" y="1510904"/>
          <a:ext cx="487437" cy="29624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0.41411</cdr:x>
      <cdr:y>0.66261</cdr:y>
    </cdr:from>
    <cdr:to>
      <cdr:x>0.48205</cdr:x>
      <cdr:y>0.6988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>
          <a:off x="2228174" y="1689731"/>
          <a:ext cx="365564" cy="9228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0.18211</cdr:x>
      <cdr:y>0.7341</cdr:y>
    </cdr:from>
    <cdr:to>
      <cdr:x>0.23089</cdr:x>
      <cdr:y>0.76703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>
          <a:off x="979897" y="1872024"/>
          <a:ext cx="262470" cy="83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0.49267</cdr:x>
      <cdr:y>0.74459</cdr:y>
    </cdr:from>
    <cdr:to>
      <cdr:x>0.54319</cdr:x>
      <cdr:y>0.75657</cdr:y>
    </cdr:to>
    <cdr:cxnSp macro="">
      <cdr:nvCxnSpPr>
        <cdr:cNvPr id="14" name="Straight Arrow Connector 13"/>
        <cdr:cNvCxnSpPr/>
      </cdr:nvCxnSpPr>
      <cdr:spPr>
        <a:xfrm xmlns:a="http://schemas.openxmlformats.org/drawingml/2006/main" flipH="1" flipV="1">
          <a:off x="2650888" y="1898774"/>
          <a:ext cx="271833" cy="30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/>
  <cols>
    <col min="1" max="16384" width="9.140625" style="1"/>
  </cols>
  <sheetData>
    <row r="1" spans="1:4" s="2" customFormat="1" ht="12.75">
      <c r="A1" s="3" t="s">
        <v>13</v>
      </c>
    </row>
    <row r="2" spans="1:4" s="2" customFormat="1" ht="12.75">
      <c r="A2" s="2" t="s">
        <v>14</v>
      </c>
      <c r="B2" s="2" t="s">
        <v>1</v>
      </c>
    </row>
    <row r="3" spans="1:4" s="2" customFormat="1" ht="12.75">
      <c r="A3" s="2" t="s">
        <v>15</v>
      </c>
    </row>
    <row r="4" spans="1:4" s="2" customFormat="1" ht="12.75">
      <c r="A4" s="3" t="s">
        <v>16</v>
      </c>
    </row>
    <row r="5" spans="1:4" s="2" customFormat="1" ht="12.75"/>
    <row r="7" spans="1:4">
      <c r="A7" s="1" t="s">
        <v>0</v>
      </c>
    </row>
    <row r="8" spans="1:4">
      <c r="A8" s="1" t="s">
        <v>1</v>
      </c>
    </row>
    <row r="9" spans="1:4">
      <c r="A9" s="1" t="s">
        <v>2</v>
      </c>
    </row>
    <row r="10" spans="1:4">
      <c r="A10" s="1" t="s">
        <v>3</v>
      </c>
    </row>
    <row r="11" spans="1:4">
      <c r="A11" s="1" t="s">
        <v>4</v>
      </c>
    </row>
    <row r="15" spans="1:4">
      <c r="A15" s="1">
        <v>1996</v>
      </c>
      <c r="D15" s="1">
        <v>2014</v>
      </c>
    </row>
    <row r="16" spans="1:4">
      <c r="A16" s="1" t="s">
        <v>5</v>
      </c>
      <c r="B16" s="1" t="s">
        <v>6</v>
      </c>
    </row>
    <row r="17" spans="1:5">
      <c r="A17" s="1">
        <v>77.5</v>
      </c>
      <c r="B17" s="1">
        <v>46.591024537057486</v>
      </c>
      <c r="C17" s="1" t="s">
        <v>7</v>
      </c>
      <c r="D17" s="1">
        <v>51</v>
      </c>
      <c r="E17" s="1">
        <v>30.428642211416523</v>
      </c>
    </row>
    <row r="18" spans="1:5">
      <c r="A18" s="1">
        <v>44</v>
      </c>
      <c r="B18" s="1">
        <v>16.672386993186521</v>
      </c>
      <c r="C18" s="1" t="s">
        <v>8</v>
      </c>
      <c r="D18" s="1">
        <v>34.299999237060497</v>
      </c>
      <c r="E18" s="1">
        <v>13.341662646390828</v>
      </c>
    </row>
    <row r="19" spans="1:5">
      <c r="A19" s="1">
        <v>19.399999618530298</v>
      </c>
      <c r="B19" s="1">
        <v>11.680434474169596</v>
      </c>
      <c r="C19" s="1" t="s">
        <v>9</v>
      </c>
      <c r="D19" s="1">
        <v>12.199999809265099</v>
      </c>
      <c r="E19" s="1">
        <v>8.8696705163657388</v>
      </c>
    </row>
    <row r="20" spans="1:5">
      <c r="A20" s="1">
        <v>41.700000762939503</v>
      </c>
      <c r="B20" s="1">
        <v>20.617821450309908</v>
      </c>
      <c r="C20" s="1" t="s">
        <v>10</v>
      </c>
      <c r="D20" s="1">
        <v>30.399999618530298</v>
      </c>
      <c r="E20" s="1">
        <v>11.296067560059784</v>
      </c>
    </row>
    <row r="21" spans="1:5">
      <c r="A21" s="1">
        <v>50</v>
      </c>
      <c r="B21" s="1">
        <v>9.5015202339446923</v>
      </c>
      <c r="C21" s="1" t="s">
        <v>11</v>
      </c>
      <c r="D21" s="1">
        <v>41.900001525878899</v>
      </c>
      <c r="E21" s="1">
        <v>10.496203463934622</v>
      </c>
    </row>
    <row r="22" spans="1:5">
      <c r="A22" s="1">
        <v>70</v>
      </c>
      <c r="B22" s="1">
        <v>27.758825390134977</v>
      </c>
      <c r="C22" s="1" t="s">
        <v>12</v>
      </c>
      <c r="D22" s="1">
        <v>46.799999237060497</v>
      </c>
      <c r="E22" s="1">
        <v>17.699199767589267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2017-05-19T13:41:45Z</dcterms:created>
  <dcterms:modified xsi:type="dcterms:W3CDTF">2017-06-09T14:31:41Z</dcterms:modified>
</cp:coreProperties>
</file>