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6" windowWidth="14940" windowHeight="8976"/>
  </bookViews>
  <sheets>
    <sheet name="Fig1.15" sheetId="2" r:id="rId1"/>
  </sheets>
  <calcPr calcId="145621"/>
</workbook>
</file>

<file path=xl/sharedStrings.xml><?xml version="1.0" encoding="utf-8"?>
<sst xmlns="http://schemas.openxmlformats.org/spreadsheetml/2006/main" count="36" uniqueCount="35">
  <si>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</si>
  <si>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</si>
  <si>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</si>
  <si>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</si>
  <si>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</si>
  <si>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</si>
  <si>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</si>
  <si>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</si>
  <si>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</si>
  <si>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</si>
  <si>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</si>
  <si>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</si>
  <si>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</si>
  <si>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</si>
  <si>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</si>
  <si>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</si>
  <si>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</si>
  <si>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</si>
  <si>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</si>
  <si>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</si>
  <si>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</si>
  <si>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</si>
  <si>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</si>
  <si>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>Permanent crops</t>
  </si>
  <si>
    <t>Permanent meadows and pastures</t>
  </si>
  <si>
    <t>Million Ha</t>
  </si>
  <si>
    <t>Annual crops</t>
  </si>
  <si>
    <t xml:space="preserve"> 2013</t>
  </si>
  <si>
    <t>Figure 1.15. Agricultural land use in Costa Rica</t>
  </si>
  <si>
    <t>Source: FAOSTAT (2016).</t>
  </si>
  <si>
    <t>Note: Permanent crops includes crops that are not destroyed when harvested, but are able to produce again, such as coffee, sugar cane, palm, pineapple and bananas.</t>
  </si>
  <si>
    <t>Agricultural Policies in Costa Rica - © OECD 2017</t>
  </si>
  <si>
    <t>Chapter 1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</si>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</sst>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%"/>
  </numFmts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5" fillId="0" borderId="0" xfId="0" applyFont="1"/>
    <xf numFmtId="0" fontId="0" fillId="2" borderId="0" xfId="0" applyFill="1"/>
    <xf numFmtId="164" fontId="0" fillId="0" borderId="0" xfId="0" applyNumberFormat="1"/>
    <xf numFmtId="9" fontId="0" fillId="0" borderId="0" xfId="1" applyFont="1"/>
    <xf numFmtId="165" fontId="0" fillId="0" borderId="0" xfId="1" applyNumberFormat="1" applyFont="1"/>
    <xf numFmtId="9" fontId="0" fillId="0" borderId="0" xfId="0" applyNumberFormat="1"/>
    <xf numFmtId="0" fontId="0" fillId="0" borderId="0" xfId="0"/>
    <xf numFmtId="0" fontId="0" fillId="0" borderId="0" xfId="0"/>
    <xf numFmtId="0" fontId="2" fillId="2" borderId="0" xfId="0" applyFont="1" applyFill="1"/>
    <xf numFmtId="0" fontId="0" fillId="0" borderId="0" xfId="0" applyFill="1"/>
    <xf numFmtId="0" fontId="5" fillId="2" borderId="0" xfId="0" applyFont="1" applyFill="1"/>
    <xf numFmtId="0" fontId="1" fillId="2" borderId="0" xfId="0" applyFont="1" applyFill="1"/>
    <xf numFmtId="0" fontId="0" fillId="0" borderId="0" xfId="0" applyAlignment="1">
      <alignment horizontal="right"/>
    </xf>
    <xf numFmtId="0" fontId="6" fillId="3" borderId="0" xfId="0" applyFont="1" applyFill="1" applyAlignment="1"/>
    <xf numFmtId="0" fontId="7" fillId="3" borderId="0" xfId="3" applyFill="1" applyAlignment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3806032020138E-2"/>
          <c:y val="0.12210513159539269"/>
          <c:w val="0.92333144322589789"/>
          <c:h val="0.810065682579151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'Fig1.15'!$B$9</c:f>
              <c:strCache>
                <c:ptCount val="1"/>
                <c:pt idx="0">
                  <c:v>Annual crops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('Fig1.15'!$C$8,'Fig1.15'!$M$8,'Fig1.15'!$Z$8)</c:f>
              <c:strCache>
                <c:ptCount val="3"/>
                <c:pt idx="0">
                  <c:v> 1990</c:v>
                </c:pt>
                <c:pt idx="1">
                  <c:v> 2000</c:v>
                </c:pt>
                <c:pt idx="2">
                  <c:v> 2013</c:v>
                </c:pt>
              </c:strCache>
            </c:strRef>
          </c:cat>
          <c:val>
            <c:numRef>
              <c:f>('Fig1.15'!$C$9,'Fig1.15'!$M$9,'Fig1.15'!$Z$9)</c:f>
              <c:numCache>
                <c:formatCode>General</c:formatCode>
                <c:ptCount val="3"/>
                <c:pt idx="0">
                  <c:v>0.26</c:v>
                </c:pt>
                <c:pt idx="1">
                  <c:v>0.21</c:v>
                </c:pt>
                <c:pt idx="2">
                  <c:v>0.23200000000000001</c:v>
                </c:pt>
              </c:numCache>
            </c:numRef>
          </c:val>
        </c:ser>
        <c:ser>
          <c:idx val="1"/>
          <c:order val="1"/>
          <c:tx>
            <c:strRef>
              <c:f>'Fig1.15'!$B$10</c:f>
              <c:strCache>
                <c:ptCount val="1"/>
                <c:pt idx="0">
                  <c:v>Permanent crops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('Fig1.15'!$C$8,'Fig1.15'!$M$8,'Fig1.15'!$Z$8)</c:f>
              <c:strCache>
                <c:ptCount val="3"/>
                <c:pt idx="0">
                  <c:v> 1990</c:v>
                </c:pt>
                <c:pt idx="1">
                  <c:v> 2000</c:v>
                </c:pt>
                <c:pt idx="2">
                  <c:v> 2013</c:v>
                </c:pt>
              </c:strCache>
            </c:strRef>
          </c:cat>
          <c:val>
            <c:numRef>
              <c:f>('Fig1.15'!$C$10,'Fig1.15'!$M$10,'Fig1.15'!$Z$10)</c:f>
              <c:numCache>
                <c:formatCode>General</c:formatCode>
                <c:ptCount val="3"/>
                <c:pt idx="0">
                  <c:v>0.25</c:v>
                </c:pt>
                <c:pt idx="1">
                  <c:v>0.28000000000000003</c:v>
                </c:pt>
                <c:pt idx="2">
                  <c:v>0.32</c:v>
                </c:pt>
              </c:numCache>
            </c:numRef>
          </c:val>
        </c:ser>
        <c:ser>
          <c:idx val="2"/>
          <c:order val="2"/>
          <c:tx>
            <c:strRef>
              <c:f>'Fig1.15'!$B$11</c:f>
              <c:strCache>
                <c:ptCount val="1"/>
                <c:pt idx="0">
                  <c:v>Permanent meadows and pastures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('Fig1.15'!$C$8,'Fig1.15'!$M$8,'Fig1.15'!$Z$8)</c:f>
              <c:strCache>
                <c:ptCount val="3"/>
                <c:pt idx="0">
                  <c:v> 1990</c:v>
                </c:pt>
                <c:pt idx="1">
                  <c:v> 2000</c:v>
                </c:pt>
                <c:pt idx="2">
                  <c:v> 2013</c:v>
                </c:pt>
              </c:strCache>
            </c:strRef>
          </c:cat>
          <c:val>
            <c:numRef>
              <c:f>('Fig1.15'!$C$11,'Fig1.15'!$M$11,'Fig1.15'!$Z$11)</c:f>
              <c:numCache>
                <c:formatCode>General</c:formatCode>
                <c:ptCount val="3"/>
                <c:pt idx="0">
                  <c:v>1.7949999999999999</c:v>
                </c:pt>
                <c:pt idx="1">
                  <c:v>1.35</c:v>
                </c:pt>
                <c:pt idx="2">
                  <c:v>1.2649999999999999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542784"/>
        <c:axId val="146092032"/>
      </c:barChart>
      <c:catAx>
        <c:axId val="85542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6092032"/>
        <c:crosses val="autoZero"/>
        <c:auto val="1"/>
        <c:lblAlgn val="ctr"/>
        <c:lblOffset val="100"/>
        <c:noMultiLvlLbl val="0"/>
      </c:catAx>
      <c:valAx>
        <c:axId val="14609203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0.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85542784"/>
        <c:crosses val="autoZero"/>
        <c:crossBetween val="between"/>
      </c:valAx>
      <c:spPr>
        <a:solidFill>
          <a:schemeClr val="accent1">
            <a:lumMod val="20000"/>
            <a:lumOff val="80000"/>
            <a:alpha val="70000"/>
          </a:schemeClr>
        </a:solidFill>
        <a:ln>
          <a:solidFill>
            <a:schemeClr val="tx1"/>
          </a:solidFill>
        </a:ln>
      </c:spPr>
    </c:plotArea>
    <c:legend>
      <c:legendPos val="t"/>
      <c:layout/>
      <c:overlay val="0"/>
      <c:spPr>
        <a:noFill/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15</xdr:row>
      <xdr:rowOff>47625</xdr:rowOff>
    </xdr:from>
    <xdr:to>
      <xdr:col>13</xdr:col>
      <xdr:colOff>444500</xdr:colOff>
      <xdr:row>51</xdr:row>
      <xdr:rowOff>92710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0.04621</cdr:y>
    </cdr:from>
    <cdr:to>
      <cdr:x>0.12684</cdr:x>
      <cdr:y>0.09633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80984"/>
          <a:ext cx="1179961" cy="304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Hectares million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workbookViewId="0">
      <selection activeCell="D9" sqref="D9"/>
    </sheetView>
  </sheetViews>
  <sheetFormatPr defaultRowHeight="13.2"/>
  <cols>
    <col min="2" max="2" width="30.44140625" bestFit="1" customWidth="1"/>
    <col min="13" max="13" width="9.5546875" bestFit="1" customWidth="1"/>
    <col min="25" max="25" width="9.5546875" bestFit="1" customWidth="1"/>
    <col min="27" max="29" width="9.109375" style="8"/>
  </cols>
  <sheetData>
    <row r="1" spans="1:30" s="15" customFormat="1">
      <c r="A1" s="16" t="s">
        <v>31</v>
      </c>
    </row>
    <row r="2" spans="1:30" s="15" customFormat="1">
      <c r="A2" s="15" t="s">
        <v>32</v>
      </c>
      <c r="B2" s="15" t="s">
        <v>28</v>
      </c>
    </row>
    <row r="3" spans="1:30" s="15" customFormat="1">
      <c r="A3" s="15" t="s">
        <v>33</v>
      </c>
    </row>
    <row r="4" spans="1:30" s="15" customFormat="1">
      <c r="A4" s="16" t="s">
        <v>34</v>
      </c>
    </row>
    <row r="5" spans="1:30" s="15" customFormat="1"/>
    <row r="6" spans="1:30">
      <c r="A6" s="10" t="s">
        <v>28</v>
      </c>
      <c r="B6" s="3"/>
    </row>
    <row r="7" spans="1:30">
      <c r="A7" s="12" t="s">
        <v>25</v>
      </c>
      <c r="B7" s="3"/>
      <c r="AD7" s="2"/>
    </row>
    <row r="8" spans="1:30">
      <c r="C8" s="14" t="s">
        <v>0</v>
      </c>
      <c r="D8" s="14" t="s">
        <v>1</v>
      </c>
      <c r="E8" s="14" t="s">
        <v>2</v>
      </c>
      <c r="F8" s="14" t="s">
        <v>3</v>
      </c>
      <c r="G8" s="14" t="s">
        <v>4</v>
      </c>
      <c r="H8" s="14" t="s">
        <v>5</v>
      </c>
      <c r="I8" s="14" t="s">
        <v>6</v>
      </c>
      <c r="J8" s="14" t="s">
        <v>7</v>
      </c>
      <c r="K8" s="14" t="s">
        <v>8</v>
      </c>
      <c r="L8" s="14" t="s">
        <v>9</v>
      </c>
      <c r="M8" s="14" t="s">
        <v>10</v>
      </c>
      <c r="N8" s="14" t="s">
        <v>11</v>
      </c>
      <c r="O8" s="14" t="s">
        <v>12</v>
      </c>
      <c r="P8" s="14" t="s">
        <v>13</v>
      </c>
      <c r="Q8" s="14" t="s">
        <v>14</v>
      </c>
      <c r="R8" s="14" t="s">
        <v>15</v>
      </c>
      <c r="S8" s="14" t="s">
        <v>16</v>
      </c>
      <c r="T8" s="14" t="s">
        <v>17</v>
      </c>
      <c r="U8" s="14" t="s">
        <v>18</v>
      </c>
      <c r="V8" s="14" t="s">
        <v>19</v>
      </c>
      <c r="W8" s="14" t="s">
        <v>20</v>
      </c>
      <c r="X8" s="14" t="s">
        <v>21</v>
      </c>
      <c r="Y8" s="14" t="s">
        <v>22</v>
      </c>
      <c r="Z8" s="14" t="s">
        <v>27</v>
      </c>
    </row>
    <row r="9" spans="1:30">
      <c r="B9" t="s">
        <v>26</v>
      </c>
      <c r="C9">
        <v>0.26</v>
      </c>
      <c r="D9" s="8">
        <v>0.26</v>
      </c>
      <c r="E9" s="8">
        <v>0.25</v>
      </c>
      <c r="F9" s="8">
        <v>0.23</v>
      </c>
      <c r="G9" s="8">
        <v>0.23</v>
      </c>
      <c r="H9" s="8">
        <v>0.22</v>
      </c>
      <c r="I9" s="8">
        <v>0.21</v>
      </c>
      <c r="J9" s="8">
        <v>0.21</v>
      </c>
      <c r="K9" s="8">
        <v>0.21</v>
      </c>
      <c r="L9" s="8">
        <v>0.22</v>
      </c>
      <c r="M9" s="8">
        <v>0.21</v>
      </c>
      <c r="N9" s="8">
        <v>0.21</v>
      </c>
      <c r="O9" s="8">
        <v>0.2</v>
      </c>
      <c r="P9" s="8">
        <v>0.21</v>
      </c>
      <c r="Q9" s="8">
        <v>0.21</v>
      </c>
      <c r="R9" s="8">
        <v>0.21</v>
      </c>
      <c r="S9" s="8">
        <v>0.21</v>
      </c>
      <c r="T9" s="8">
        <v>0.2</v>
      </c>
      <c r="U9" s="8">
        <v>0.2</v>
      </c>
      <c r="V9" s="8">
        <v>0.22</v>
      </c>
      <c r="W9" s="8">
        <v>0.22500000000000001</v>
      </c>
      <c r="X9" s="8">
        <v>0.23200000000000001</v>
      </c>
      <c r="Y9" s="8">
        <v>0.23200000000000001</v>
      </c>
      <c r="Z9" s="8">
        <v>0.23200000000000001</v>
      </c>
      <c r="AD9" s="2"/>
    </row>
    <row r="10" spans="1:30">
      <c r="A10" s="2"/>
      <c r="B10" t="s">
        <v>23</v>
      </c>
      <c r="C10" s="8">
        <v>0.25</v>
      </c>
      <c r="D10" s="8">
        <v>0.255</v>
      </c>
      <c r="E10" s="8">
        <v>0.26</v>
      </c>
      <c r="F10" s="8">
        <v>0.27</v>
      </c>
      <c r="G10" s="8">
        <v>0.28999999999999998</v>
      </c>
      <c r="H10" s="8">
        <v>0.28999999999999998</v>
      </c>
      <c r="I10" s="8">
        <v>0.28499999999999998</v>
      </c>
      <c r="J10" s="8">
        <v>0.28000000000000003</v>
      </c>
      <c r="K10" s="8">
        <v>0.28000000000000003</v>
      </c>
      <c r="L10" s="8">
        <v>0.28000000000000003</v>
      </c>
      <c r="M10" s="8">
        <v>0.28000000000000003</v>
      </c>
      <c r="N10" s="8">
        <v>0.28000000000000003</v>
      </c>
      <c r="O10" s="8">
        <v>0.28999999999999998</v>
      </c>
      <c r="P10" s="8">
        <v>0.28999999999999998</v>
      </c>
      <c r="Q10" s="8">
        <v>0.28999999999999998</v>
      </c>
      <c r="R10" s="8">
        <v>0.28000000000000003</v>
      </c>
      <c r="S10" s="8">
        <v>0.29499999999999998</v>
      </c>
      <c r="T10" s="8">
        <v>0.3</v>
      </c>
      <c r="U10" s="8">
        <v>0.3</v>
      </c>
      <c r="V10" s="8">
        <v>0.31</v>
      </c>
      <c r="W10" s="8">
        <v>0.315</v>
      </c>
      <c r="X10" s="8">
        <v>0.315</v>
      </c>
      <c r="Y10" s="8">
        <v>0.315</v>
      </c>
      <c r="Z10" s="8">
        <v>0.32</v>
      </c>
      <c r="AD10" s="2"/>
    </row>
    <row r="11" spans="1:30">
      <c r="A11" s="2"/>
      <c r="B11" t="s">
        <v>24</v>
      </c>
      <c r="C11" s="8">
        <v>1.7949999999999999</v>
      </c>
      <c r="D11" s="8">
        <v>1.7230000000000001</v>
      </c>
      <c r="E11" s="8">
        <v>1.65</v>
      </c>
      <c r="F11" s="8">
        <v>1.613</v>
      </c>
      <c r="G11" s="8">
        <v>1.575</v>
      </c>
      <c r="H11" s="8">
        <v>1.538</v>
      </c>
      <c r="I11" s="8">
        <v>1.5</v>
      </c>
      <c r="J11" s="8">
        <v>1.4630000000000001</v>
      </c>
      <c r="K11" s="8">
        <v>1.425</v>
      </c>
      <c r="L11" s="8">
        <v>1.3879999999999999</v>
      </c>
      <c r="M11" s="8">
        <v>1.35</v>
      </c>
      <c r="N11" s="8">
        <v>1.343</v>
      </c>
      <c r="O11" s="8">
        <v>1.3360000000000001</v>
      </c>
      <c r="P11" s="8">
        <v>1.329</v>
      </c>
      <c r="Q11" s="8">
        <v>1.3220000000000001</v>
      </c>
      <c r="R11" s="8">
        <v>1.3149999999999999</v>
      </c>
      <c r="S11" s="8">
        <v>1.31</v>
      </c>
      <c r="T11" s="8">
        <v>1.3</v>
      </c>
      <c r="U11" s="8">
        <v>1.2929999999999999</v>
      </c>
      <c r="V11" s="8">
        <v>1.286</v>
      </c>
      <c r="W11" s="8">
        <v>1.2789999999999999</v>
      </c>
      <c r="X11" s="8">
        <v>1.272</v>
      </c>
      <c r="Y11" s="8">
        <v>1.2649999999999999</v>
      </c>
      <c r="Z11" s="8">
        <v>1.2649999999999999</v>
      </c>
    </row>
    <row r="13" spans="1:30" s="9" customFormat="1">
      <c r="A13" s="1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30" s="9" customFormat="1">
      <c r="A14" s="13" t="s">
        <v>29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30">
      <c r="B15" s="1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</row>
    <row r="17" spans="2:30">
      <c r="B17" s="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2:30">
      <c r="B18" s="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2:30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2" spans="2:30">
      <c r="L22" s="2"/>
      <c r="M22" s="1"/>
      <c r="AD22" s="1"/>
    </row>
    <row r="23" spans="2:30">
      <c r="L23" s="2"/>
      <c r="M23" s="5"/>
      <c r="AD23" s="1"/>
    </row>
    <row r="24" spans="2:30">
      <c r="L24" s="2"/>
      <c r="M24" s="5"/>
      <c r="AD24" s="1"/>
    </row>
    <row r="25" spans="2:30">
      <c r="L25" s="2"/>
      <c r="M25" s="5"/>
      <c r="AD25" s="1"/>
    </row>
    <row r="26" spans="2:30">
      <c r="L26" s="2"/>
      <c r="M26" s="5"/>
      <c r="AD26" s="1"/>
    </row>
    <row r="27" spans="2:30">
      <c r="M27" s="7"/>
    </row>
    <row r="31" spans="2:30">
      <c r="M31" s="1"/>
    </row>
    <row r="32" spans="2:30">
      <c r="M32" s="1"/>
    </row>
    <row r="33" spans="13:13">
      <c r="M33" s="1"/>
    </row>
    <row r="34" spans="13:13">
      <c r="M34" s="1"/>
    </row>
  </sheetData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2015-08-14T09:44:07Z</dcterms:created>
  <dcterms:modified xsi:type="dcterms:W3CDTF">2017-01-27T15:48:35Z</dcterms:modified>
</cp:coreProperties>
</file>