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8" windowWidth="23256" windowHeight="12072"/>
  </bookViews>
  <sheets>
    <sheet name="Fig 2. EN" sheetId="6" r:id="rId1"/>
  </sheets>
  <calcPr calcId="145621"/>
</workbook>
</file>

<file path=xl/sharedStrings.xml><?xml version="1.0" encoding="utf-8"?>
<sst xmlns="http://schemas.openxmlformats.org/spreadsheetml/2006/main" count="12" uniqueCount="11">
  <si>
    <t>USD billion</t>
  </si>
  <si>
    <t>Agro-food exports</t>
  </si>
  <si>
    <t>Agro-food imports</t>
  </si>
  <si>
    <t>Agro-food balance</t>
  </si>
  <si>
    <t>Note: Agro-food trade includes fish and fish products.</t>
  </si>
  <si>
    <t>Source: UN (2016), UN Comtrade Database.</t>
  </si>
  <si>
    <t>Figure 2. Agro-food trade, 1996-2014</t>
  </si>
  <si>
    <t>Agricultural Policies in the Philippines - © OECD 2017</t>
  </si>
  <si>
    <t>Assessment and PR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</si>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</sst>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0" fillId="33" borderId="0" xfId="0" applyFill="1"/>
    <xf numFmtId="3" fontId="0" fillId="33" borderId="0" xfId="0" applyNumberFormat="1" applyFill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8" fillId="34" borderId="0" xfId="0" applyFont="1" applyFill="1" applyAlignment="1"/>
    <xf numFmtId="0" fontId="19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65281796274957E-2"/>
          <c:y val="0.15125038053628875"/>
          <c:w val="0.90828359351703347"/>
          <c:h val="0.72309250528636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 EN'!$A$10</c:f>
              <c:strCache>
                <c:ptCount val="1"/>
                <c:pt idx="0">
                  <c:v>Agro-food exports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'Fig 2. EN'!$B$9:$T$9</c:f>
              <c:numCache>
                <c:formatCode>0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2. EN'!$B$10:$T$10</c:f>
              <c:numCache>
                <c:formatCode>0.0</c:formatCode>
                <c:ptCount val="19"/>
                <c:pt idx="0">
                  <c:v>2.1865096190000006</c:v>
                </c:pt>
                <c:pt idx="1">
                  <c:v>2.225642095</c:v>
                </c:pt>
                <c:pt idx="2">
                  <c:v>2.1376136979999996</c:v>
                </c:pt>
                <c:pt idx="3">
                  <c:v>1.7139682979999997</c:v>
                </c:pt>
                <c:pt idx="4">
                  <c:v>1.8972021970000001</c:v>
                </c:pt>
                <c:pt idx="5">
                  <c:v>1.8674857379999998</c:v>
                </c:pt>
                <c:pt idx="6">
                  <c:v>1.9454703439999994</c:v>
                </c:pt>
                <c:pt idx="7">
                  <c:v>2.2954324259999987</c:v>
                </c:pt>
                <c:pt idx="8">
                  <c:v>2.4008612390000001</c:v>
                </c:pt>
                <c:pt idx="9">
                  <c:v>2.5621962170000003</c:v>
                </c:pt>
                <c:pt idx="10">
                  <c:v>2.883561915</c:v>
                </c:pt>
                <c:pt idx="11">
                  <c:v>3.1420374070000001</c:v>
                </c:pt>
                <c:pt idx="12">
                  <c:v>3.8545550370000008</c:v>
                </c:pt>
                <c:pt idx="13">
                  <c:v>3.0769226570000008</c:v>
                </c:pt>
                <c:pt idx="14">
                  <c:v>3.9662956250000008</c:v>
                </c:pt>
                <c:pt idx="15">
                  <c:v>5.197980562999998</c:v>
                </c:pt>
                <c:pt idx="16">
                  <c:v>4.8825453130000014</c:v>
                </c:pt>
                <c:pt idx="17">
                  <c:v>6.1304289910000005</c:v>
                </c:pt>
                <c:pt idx="18">
                  <c:v>7.0375273010000008</c:v>
                </c:pt>
              </c:numCache>
            </c:numRef>
          </c:val>
        </c:ser>
        <c:ser>
          <c:idx val="1"/>
          <c:order val="1"/>
          <c:tx>
            <c:strRef>
              <c:f>'Fig 2. EN'!$A$11</c:f>
              <c:strCache>
                <c:ptCount val="1"/>
                <c:pt idx="0">
                  <c:v>Agro-food imports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 2. EN'!$B$9:$T$9</c:f>
              <c:numCache>
                <c:formatCode>0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2. EN'!$B$11:$T$11</c:f>
              <c:numCache>
                <c:formatCode>0.0</c:formatCode>
                <c:ptCount val="19"/>
                <c:pt idx="0">
                  <c:v>3.0571733060000001</c:v>
                </c:pt>
                <c:pt idx="1">
                  <c:v>3.1375140750000003</c:v>
                </c:pt>
                <c:pt idx="2">
                  <c:v>2.9196450389999997</c:v>
                </c:pt>
                <c:pt idx="3">
                  <c:v>2.8662670260000005</c:v>
                </c:pt>
                <c:pt idx="4">
                  <c:v>2.7750349299999995</c:v>
                </c:pt>
                <c:pt idx="5">
                  <c:v>2.8408493079999997</c:v>
                </c:pt>
                <c:pt idx="6">
                  <c:v>3.0642232680000001</c:v>
                </c:pt>
                <c:pt idx="7">
                  <c:v>2.9122024650000005</c:v>
                </c:pt>
                <c:pt idx="8">
                  <c:v>3.2942793149999994</c:v>
                </c:pt>
                <c:pt idx="9">
                  <c:v>3.6191753559999995</c:v>
                </c:pt>
                <c:pt idx="10">
                  <c:v>3.8190434249999989</c:v>
                </c:pt>
                <c:pt idx="11">
                  <c:v>4.4144029699999985</c:v>
                </c:pt>
                <c:pt idx="12">
                  <c:v>6.7729235040000022</c:v>
                </c:pt>
                <c:pt idx="13">
                  <c:v>5.549975638000002</c:v>
                </c:pt>
                <c:pt idx="14">
                  <c:v>6.8650745970000004</c:v>
                </c:pt>
                <c:pt idx="15">
                  <c:v>7.0064179559999999</c:v>
                </c:pt>
                <c:pt idx="16">
                  <c:v>7.2862822929999984</c:v>
                </c:pt>
                <c:pt idx="17">
                  <c:v>7.1811757229999991</c:v>
                </c:pt>
                <c:pt idx="18">
                  <c:v>8.7267860449999954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63410688"/>
        <c:axId val="163412224"/>
      </c:barChart>
      <c:lineChart>
        <c:grouping val="standard"/>
        <c:varyColors val="0"/>
        <c:ser>
          <c:idx val="2"/>
          <c:order val="2"/>
          <c:tx>
            <c:strRef>
              <c:f>'Fig 2. EN'!$A$12</c:f>
              <c:strCache>
                <c:ptCount val="1"/>
                <c:pt idx="0">
                  <c:v>Agro-food balance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2. EN'!$B$9:$T$9</c:f>
              <c:numCache>
                <c:formatCode>0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2. EN'!$B$12:$T$12</c:f>
              <c:numCache>
                <c:formatCode>#,##0.0</c:formatCode>
                <c:ptCount val="19"/>
                <c:pt idx="0">
                  <c:v>-0.87066368699999952</c:v>
                </c:pt>
                <c:pt idx="1">
                  <c:v>-0.91187198000000036</c:v>
                </c:pt>
                <c:pt idx="2">
                  <c:v>-0.78203134100000016</c:v>
                </c:pt>
                <c:pt idx="3">
                  <c:v>-1.1522987280000008</c:v>
                </c:pt>
                <c:pt idx="4">
                  <c:v>-0.87783273299999931</c:v>
                </c:pt>
                <c:pt idx="5">
                  <c:v>-0.97336356999999984</c:v>
                </c:pt>
                <c:pt idx="6">
                  <c:v>-1.1187529240000007</c:v>
                </c:pt>
                <c:pt idx="7">
                  <c:v>-0.61677003900000171</c:v>
                </c:pt>
                <c:pt idx="8">
                  <c:v>-0.89341807599999923</c:v>
                </c:pt>
                <c:pt idx="9">
                  <c:v>-1.0569791389999992</c:v>
                </c:pt>
                <c:pt idx="10">
                  <c:v>-0.93548150999999891</c:v>
                </c:pt>
                <c:pt idx="11">
                  <c:v>-1.2723655629999984</c:v>
                </c:pt>
                <c:pt idx="12">
                  <c:v>-2.9183684670000014</c:v>
                </c:pt>
                <c:pt idx="13">
                  <c:v>-2.4730529810000013</c:v>
                </c:pt>
                <c:pt idx="14">
                  <c:v>-2.8987789719999997</c:v>
                </c:pt>
                <c:pt idx="15">
                  <c:v>-1.8084373930000019</c:v>
                </c:pt>
                <c:pt idx="16">
                  <c:v>-2.403736979999997</c:v>
                </c:pt>
                <c:pt idx="17">
                  <c:v>-1.0507467319999986</c:v>
                </c:pt>
                <c:pt idx="18">
                  <c:v>-1.6892587439999946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0688"/>
        <c:axId val="163412224"/>
      </c:lineChart>
      <c:catAx>
        <c:axId val="16341068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low"/>
        <c:txPr>
          <a:bodyPr rot="27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12224"/>
        <c:crosses val="autoZero"/>
        <c:auto val="1"/>
        <c:lblAlgn val="ctr"/>
        <c:lblOffset val="100"/>
        <c:tickLblSkip val="1"/>
        <c:noMultiLvlLbl val="0"/>
      </c:catAx>
      <c:valAx>
        <c:axId val="163412224"/>
        <c:scaling>
          <c:orientation val="minMax"/>
          <c:max val="9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800" b="0"/>
                  <a:t>USD billion</a:t>
                </a:r>
              </a:p>
            </c:rich>
          </c:tx>
          <c:layout>
            <c:manualLayout>
              <c:xMode val="edge"/>
              <c:yMode val="edge"/>
              <c:x val="6.6430795434091721E-4"/>
              <c:y val="7.823677996363308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10688"/>
        <c:crosses val="autoZero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1.9311816792131765E-2"/>
          <c:y val="1.5906499148421505E-2"/>
          <c:w val="0.98068821745285961"/>
          <c:h val="6.056623799767983E-2"/>
        </c:manualLayout>
      </c:layout>
      <c:overlay val="0"/>
      <c:txPr>
        <a:bodyPr/>
        <a:lstStyle/>
        <a:p>
          <a:pPr>
            <a:defRPr sz="2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15</xdr:row>
      <xdr:rowOff>104775</xdr:rowOff>
    </xdr:from>
    <xdr:to>
      <xdr:col>16</xdr:col>
      <xdr:colOff>22860</xdr:colOff>
      <xdr:row>51</xdr:row>
      <xdr:rowOff>146685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V19" sqref="V19"/>
    </sheetView>
  </sheetViews>
  <sheetFormatPr defaultRowHeight="13.2" x14ac:dyDescent="0.25"/>
  <cols>
    <col min="1" max="1" width="18.109375" customWidth="1"/>
    <col min="2" max="2" width="9.6640625" bestFit="1" customWidth="1"/>
    <col min="6" max="6" width="9.6640625" customWidth="1"/>
  </cols>
  <sheetData>
    <row r="1" spans="1:20" s="7" customFormat="1" x14ac:dyDescent="0.25">
      <c r="A1" s="8" t="s">
        <v>7</v>
      </c>
    </row>
    <row r="2" spans="1:20" s="7" customFormat="1" x14ac:dyDescent="0.25">
      <c r="A2" s="7" t="s">
        <v>8</v>
      </c>
      <c r="B2" s="7" t="s">
        <v>6</v>
      </c>
    </row>
    <row r="3" spans="1:20" s="7" customFormat="1" x14ac:dyDescent="0.25">
      <c r="A3" s="7" t="s">
        <v>9</v>
      </c>
    </row>
    <row r="4" spans="1:20" s="7" customFormat="1" x14ac:dyDescent="0.25">
      <c r="A4" s="8" t="s">
        <v>10</v>
      </c>
    </row>
    <row r="5" spans="1:20" s="7" customFormat="1" x14ac:dyDescent="0.25"/>
    <row r="7" spans="1:20" x14ac:dyDescent="0.2">
      <c r="A7" s="2" t="s">
        <v>6</v>
      </c>
      <c r="B7" s="3"/>
      <c r="C7" s="2"/>
      <c r="D7" s="2"/>
      <c r="E7" s="2"/>
      <c r="F7" s="2"/>
    </row>
    <row r="8" spans="1:20" x14ac:dyDescent="0.2">
      <c r="A8" s="2" t="s">
        <v>0</v>
      </c>
      <c r="B8" s="3"/>
      <c r="C8" s="2"/>
      <c r="D8" s="2"/>
      <c r="E8" s="2"/>
      <c r="F8" s="2"/>
    </row>
    <row r="9" spans="1:20" x14ac:dyDescent="0.2">
      <c r="B9" s="4">
        <v>1996</v>
      </c>
      <c r="C9" s="4">
        <v>1997</v>
      </c>
      <c r="D9" s="4">
        <v>1998</v>
      </c>
      <c r="E9" s="4">
        <v>1999</v>
      </c>
      <c r="F9" s="4">
        <v>2000</v>
      </c>
      <c r="G9" s="4">
        <v>2001</v>
      </c>
      <c r="H9" s="4">
        <v>2002</v>
      </c>
      <c r="I9" s="4">
        <v>2003</v>
      </c>
      <c r="J9" s="4">
        <v>2004</v>
      </c>
      <c r="K9" s="4">
        <v>2005</v>
      </c>
      <c r="L9" s="4">
        <v>2006</v>
      </c>
      <c r="M9" s="4">
        <v>2007</v>
      </c>
      <c r="N9" s="4">
        <v>2008</v>
      </c>
      <c r="O9" s="4">
        <v>2009</v>
      </c>
      <c r="P9" s="4">
        <v>2010</v>
      </c>
      <c r="Q9" s="4">
        <v>2011</v>
      </c>
      <c r="R9" s="4">
        <v>2012</v>
      </c>
      <c r="S9" s="4">
        <v>2013</v>
      </c>
      <c r="T9" s="4">
        <v>2014</v>
      </c>
    </row>
    <row r="10" spans="1:20" x14ac:dyDescent="0.2">
      <c r="A10" t="s">
        <v>1</v>
      </c>
      <c r="B10" s="6">
        <v>2.1865096190000006</v>
      </c>
      <c r="C10" s="6">
        <v>2.225642095</v>
      </c>
      <c r="D10" s="6">
        <v>2.1376136979999996</v>
      </c>
      <c r="E10" s="6">
        <v>1.7139682979999997</v>
      </c>
      <c r="F10" s="6">
        <v>1.8972021970000001</v>
      </c>
      <c r="G10" s="6">
        <v>1.8674857379999998</v>
      </c>
      <c r="H10" s="6">
        <v>1.9454703439999994</v>
      </c>
      <c r="I10" s="6">
        <v>2.2954324259999987</v>
      </c>
      <c r="J10" s="6">
        <v>2.4008612390000001</v>
      </c>
      <c r="K10" s="6">
        <v>2.5621962170000003</v>
      </c>
      <c r="L10" s="6">
        <v>2.883561915</v>
      </c>
      <c r="M10" s="6">
        <v>3.1420374070000001</v>
      </c>
      <c r="N10" s="6">
        <v>3.8545550370000008</v>
      </c>
      <c r="O10" s="6">
        <v>3.0769226570000008</v>
      </c>
      <c r="P10" s="6">
        <v>3.9662956250000008</v>
      </c>
      <c r="Q10" s="6">
        <v>5.197980562999998</v>
      </c>
      <c r="R10" s="6">
        <v>4.8825453130000014</v>
      </c>
      <c r="S10" s="6">
        <v>6.1304289910000005</v>
      </c>
      <c r="T10" s="6">
        <v>7.0375273010000008</v>
      </c>
    </row>
    <row r="11" spans="1:20" x14ac:dyDescent="0.2">
      <c r="A11" t="s">
        <v>2</v>
      </c>
      <c r="B11" s="6">
        <v>3.0571733060000001</v>
      </c>
      <c r="C11" s="6">
        <v>3.1375140750000003</v>
      </c>
      <c r="D11" s="6">
        <v>2.9196450389999997</v>
      </c>
      <c r="E11" s="6">
        <v>2.8662670260000005</v>
      </c>
      <c r="F11" s="6">
        <v>2.7750349299999995</v>
      </c>
      <c r="G11" s="6">
        <v>2.8408493079999997</v>
      </c>
      <c r="H11" s="6">
        <v>3.0642232680000001</v>
      </c>
      <c r="I11" s="6">
        <v>2.9122024650000005</v>
      </c>
      <c r="J11" s="6">
        <v>3.2942793149999994</v>
      </c>
      <c r="K11" s="6">
        <v>3.6191753559999995</v>
      </c>
      <c r="L11" s="6">
        <v>3.8190434249999989</v>
      </c>
      <c r="M11" s="6">
        <v>4.4144029699999985</v>
      </c>
      <c r="N11" s="6">
        <v>6.7729235040000022</v>
      </c>
      <c r="O11" s="6">
        <v>5.549975638000002</v>
      </c>
      <c r="P11" s="6">
        <v>6.8650745970000004</v>
      </c>
      <c r="Q11" s="6">
        <v>7.0064179559999999</v>
      </c>
      <c r="R11" s="6">
        <v>7.2862822929999984</v>
      </c>
      <c r="S11" s="6">
        <v>7.1811757229999991</v>
      </c>
      <c r="T11" s="6">
        <v>8.7267860449999954</v>
      </c>
    </row>
    <row r="12" spans="1:20" x14ac:dyDescent="0.2">
      <c r="A12" t="s">
        <v>3</v>
      </c>
      <c r="B12" s="5">
        <v>-0.87066368699999952</v>
      </c>
      <c r="C12" s="5">
        <v>-0.91187198000000036</v>
      </c>
      <c r="D12" s="5">
        <v>-0.78203134100000016</v>
      </c>
      <c r="E12" s="5">
        <v>-1.1522987280000008</v>
      </c>
      <c r="F12" s="5">
        <v>-0.87783273299999931</v>
      </c>
      <c r="G12" s="5">
        <v>-0.97336356999999984</v>
      </c>
      <c r="H12" s="5">
        <v>-1.1187529240000007</v>
      </c>
      <c r="I12" s="5">
        <v>-0.61677003900000171</v>
      </c>
      <c r="J12" s="5">
        <v>-0.89341807599999923</v>
      </c>
      <c r="K12" s="5">
        <v>-1.0569791389999992</v>
      </c>
      <c r="L12" s="5">
        <v>-0.93548150999999891</v>
      </c>
      <c r="M12" s="5">
        <v>-1.2723655629999984</v>
      </c>
      <c r="N12" s="5">
        <v>-2.9183684670000014</v>
      </c>
      <c r="O12" s="5">
        <v>-2.4730529810000013</v>
      </c>
      <c r="P12" s="5">
        <v>-2.8987789719999997</v>
      </c>
      <c r="Q12" s="5">
        <v>-1.8084373930000019</v>
      </c>
      <c r="R12" s="5">
        <v>-2.403736979999997</v>
      </c>
      <c r="S12" s="5">
        <v>-1.0507467319999986</v>
      </c>
      <c r="T12" s="5">
        <v>-1.6892587439999946</v>
      </c>
    </row>
    <row r="13" spans="1:20" x14ac:dyDescent="0.2">
      <c r="B13" s="1"/>
    </row>
    <row r="14" spans="1:20" x14ac:dyDescent="0.2">
      <c r="A14" s="3" t="s">
        <v>4</v>
      </c>
      <c r="B14" s="3"/>
      <c r="C14" s="2"/>
      <c r="D14" s="2"/>
      <c r="E14" s="2"/>
      <c r="F14" s="2"/>
    </row>
    <row r="15" spans="1:20" x14ac:dyDescent="0.2">
      <c r="A15" s="2" t="s">
        <v>5</v>
      </c>
      <c r="B15" s="3"/>
      <c r="C15" s="2"/>
      <c r="D15" s="2"/>
      <c r="E15" s="2"/>
      <c r="F15" s="2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 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2015-04-17T09:26:52Z</dcterms:created>
  <dcterms:modified xsi:type="dcterms:W3CDTF">2017-01-27T16:44:32Z</dcterms:modified>
</cp:coreProperties>
</file>