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asiulyte_a\AppData\Local\Temp\pzmlvt4t\STATLINK\"/>
    </mc:Choice>
  </mc:AlternateContent>
  <xr:revisionPtr revIDLastSave="0" documentId="13_ncr:1_{D85683E4-CD41-41DA-9AE8-39496F6091EA}" xr6:coauthVersionLast="47" xr6:coauthVersionMax="47" xr10:uidLastSave="{00000000-0000-0000-0000-000000000000}"/>
  <x:bookViews>
    <x:workbookView xWindow="1900" yWindow="1900" windowWidth="14400" windowHeight="7360" activeTab="0" xr2:uid="{C364754B-017F-46D4-98EB-E097294D7D7D}"/>
  </x:bookViews>
  <x:sheets>
    <x:sheet name="g5_4" sheetId="2" r:id="rId1"/>
    <x:sheet name="About this file" sheetId="3" r:id="R76ba1176dba641e5"/>
  </x:sheets>
  <x:definedNames>
    <x:definedName name="_Ref144635467" localSheetId="0">g5_4!$A$1</x:definedName>
    <x:definedName name="_xlnm.Print_Area" localSheetId="0">g5_4!$A$5:$F$17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<sst xmlns="http://schemas.openxmlformats.org/spreadsheetml/2006/main" count="43" uniqueCount="24">
  <si>
    <t>Type of subtask</t>
  </si>
  <si>
    <t>physical</t>
  </si>
  <si>
    <t>reasoning/language</t>
  </si>
  <si>
    <t>Other experts</t>
  </si>
  <si>
    <t>Experts in robotics</t>
  </si>
  <si>
    <t>Specialist in Metal Technology Task 2</t>
  </si>
  <si>
    <t>.</t>
  </si>
  <si>
    <t>Technical Product Designer Task 1</t>
  </si>
  <si>
    <t>Cosmetologist Task 1 – Chemical Waving</t>
  </si>
  <si>
    <t>Cosmetologist Task 2 – Manicure</t>
  </si>
  <si>
    <t>Office Management Assistant Task 1.1</t>
  </si>
  <si>
    <t>Specialist in Metal Technology Task 1</t>
  </si>
  <si>
    <t>Nursing Professional</t>
  </si>
  <si>
    <t>Technical Product Designer Task 2</t>
  </si>
  <si>
    <t>Office Management Assistant Task 1.2</t>
  </si>
  <si>
    <t>Dental Medical Assistant Task 2</t>
  </si>
  <si>
    <t>Dental Medical Assistant Task 1.2</t>
  </si>
  <si>
    <t>Office Management Assistant Task 2</t>
  </si>
  <si>
    <t>Dental Medical Assistant Task 1.1</t>
  </si>
  <si>
    <t>Panel A</t>
  </si>
  <si>
    <t>Panel B</t>
  </si>
  <si>
    <t>Panel C. Experts in robotics versus others</t>
  </si>
  <si>
    <t>Figure 5.4. AI and robotics performance in broad capability domains, by task and expertise</t>
  </si>
  <si>
    <t>Expert ratings of the question “Which of the following subtasks do you think AI can carry out independently?” (Yes/No answers) averaged by two broad capability domains (Reasoning/Language and Physical/Dexterity)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</si>
</sst>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0" tint="-0.34998626667073579"/>
        <x:bgColor indexed="64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/>
  </x:cellStyleXfs>
  <x:cellXfs count="12">
    <x:xf numFmtId="0" fontId="0" fillId="0" borderId="0" xfId="0"/>
    <x:xf numFmtId="0" fontId="1" fillId="0" borderId="0" xfId="1"/>
    <x:xf numFmtId="0" fontId="1" fillId="2" borderId="0" xfId="1" applyFill="1"/>
    <x:xf numFmtId="0" fontId="2" fillId="0" borderId="0" xfId="1" applyFont="1"/>
    <x:xf numFmtId="0" fontId="2" fillId="2" borderId="0" xfId="1" applyFont="1" applyFill="1"/>
    <x:xf numFmtId="164" fontId="1" fillId="0" borderId="0" xfId="1" applyNumberFormat="1"/>
    <x:xf numFmtId="0" fontId="1" fillId="3" borderId="0" xfId="1" applyFill="1"/>
    <x:xf numFmtId="0" fontId="2" fillId="0" borderId="0" xfId="1" applyFont="1" applyFill="1"/>
    <x:xf numFmtId="0" fontId="3" fillId="0" borderId="0" xfId="0" applyFont="1" applyAlignment="1">
      <x:alignment vertical="center"/>
    </x:xf>
    <x:xf numFmtId="0" fontId="1" fillId="0" borderId="0" xfId="1" applyFill="1"/>
    <x:xf numFmtId="2" fontId="1" fillId="0" borderId="0" xfId="1" applyNumberFormat="1"/>
    <x:xf numFmtId="0" fontId="3" fillId="0" borderId="0" xfId="0" applyFont="1" applyAlignment="1">
      <x:alignment horizontal="left" vertical="top" wrapText="1"/>
    </x:xf>
    <x:xf fontId="4"/>
    <x:xf fontId="5"/>
    <x:xf fontId="6"/>
  </x:cellXfs>
  <x:cellStyles count="2">
    <x:cellStyle name="Normal" xfId="0" builtinId="0"/>
    <x:cellStyle name="Normal 2" xfId="1" xr:uid="{A77FC885-7016-4049-AF90-E3A079239138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6ba1176dba641e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</a:t>
            </a: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A. Other experts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5580348731803561"/>
          <c:y val="2.7099692727893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1766516770053861"/>
          <c:y val="0.16817685116187994"/>
          <c:w val="0.37258776061570176"/>
          <c:h val="0.650392625469443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g5_4!$B$22</c:f>
              <c:strCache>
                <c:ptCount val="1"/>
                <c:pt idx="0">
                  <c:v>physical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g5_4!$A$23:$A$35</c:f>
              <c:strCache>
                <c:ptCount val="13"/>
                <c:pt idx="0">
                  <c:v>Specialist in Metal Technology Task 2</c:v>
                </c:pt>
                <c:pt idx="1">
                  <c:v>Technical Product Designer Task 1</c:v>
                </c:pt>
                <c:pt idx="2">
                  <c:v>Cosmetologist Task 1 – Chemical Waving</c:v>
                </c:pt>
                <c:pt idx="3">
                  <c:v>Cosmetologist Task 2 – Manicure</c:v>
                </c:pt>
                <c:pt idx="4">
                  <c:v>Office Management Assistant Task 1.1</c:v>
                </c:pt>
                <c:pt idx="5">
                  <c:v>Specialist in Metal Technology Task 1</c:v>
                </c:pt>
                <c:pt idx="6">
                  <c:v>Nursing Professional</c:v>
                </c:pt>
                <c:pt idx="7">
                  <c:v>Technical Product Designer Task 2</c:v>
                </c:pt>
                <c:pt idx="8">
                  <c:v>Office Management Assistant Task 1.2</c:v>
                </c:pt>
                <c:pt idx="9">
                  <c:v>Dental Medical Assistant Task 2</c:v>
                </c:pt>
                <c:pt idx="10">
                  <c:v>Dental Medical Assistant Task 1.2</c:v>
                </c:pt>
                <c:pt idx="11">
                  <c:v>Office Management Assistant Task 2</c:v>
                </c:pt>
                <c:pt idx="12">
                  <c:v>Dental Medical Assistant Task 1.1</c:v>
                </c:pt>
              </c:strCache>
            </c:strRef>
          </c:cat>
          <c:val>
            <c:numRef>
              <c:f>g5_4!$B$23:$B$35</c:f>
              <c:numCache>
                <c:formatCode>0.00</c:formatCode>
                <c:ptCount val="13"/>
                <c:pt idx="0">
                  <c:v>0.58333333333333337</c:v>
                </c:pt>
                <c:pt idx="1">
                  <c:v>0</c:v>
                </c:pt>
                <c:pt idx="2">
                  <c:v>0.3</c:v>
                </c:pt>
                <c:pt idx="3">
                  <c:v>0.65</c:v>
                </c:pt>
                <c:pt idx="4">
                  <c:v>0</c:v>
                </c:pt>
                <c:pt idx="5">
                  <c:v>0.34375</c:v>
                </c:pt>
                <c:pt idx="6">
                  <c:v>0.3125</c:v>
                </c:pt>
                <c:pt idx="7">
                  <c:v>0.25</c:v>
                </c:pt>
                <c:pt idx="8">
                  <c:v>0</c:v>
                </c:pt>
                <c:pt idx="9">
                  <c:v>0.8125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B-495D-9959-753260CA0F1F}"/>
            </c:ext>
          </c:extLst>
        </c:ser>
        <c:ser>
          <c:idx val="1"/>
          <c:order val="1"/>
          <c:tx>
            <c:strRef>
              <c:f>g5_4!$C$22</c:f>
              <c:strCache>
                <c:ptCount val="1"/>
                <c:pt idx="0">
                  <c:v>reasoning/language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g5_4!$A$23:$A$35</c:f>
              <c:strCache>
                <c:ptCount val="13"/>
                <c:pt idx="0">
                  <c:v>Specialist in Metal Technology Task 2</c:v>
                </c:pt>
                <c:pt idx="1">
                  <c:v>Technical Product Designer Task 1</c:v>
                </c:pt>
                <c:pt idx="2">
                  <c:v>Cosmetologist Task 1 – Chemical Waving</c:v>
                </c:pt>
                <c:pt idx="3">
                  <c:v>Cosmetologist Task 2 – Manicure</c:v>
                </c:pt>
                <c:pt idx="4">
                  <c:v>Office Management Assistant Task 1.1</c:v>
                </c:pt>
                <c:pt idx="5">
                  <c:v>Specialist in Metal Technology Task 1</c:v>
                </c:pt>
                <c:pt idx="6">
                  <c:v>Nursing Professional</c:v>
                </c:pt>
                <c:pt idx="7">
                  <c:v>Technical Product Designer Task 2</c:v>
                </c:pt>
                <c:pt idx="8">
                  <c:v>Office Management Assistant Task 1.2</c:v>
                </c:pt>
                <c:pt idx="9">
                  <c:v>Dental Medical Assistant Task 2</c:v>
                </c:pt>
                <c:pt idx="10">
                  <c:v>Dental Medical Assistant Task 1.2</c:v>
                </c:pt>
                <c:pt idx="11">
                  <c:v>Office Management Assistant Task 2</c:v>
                </c:pt>
                <c:pt idx="12">
                  <c:v>Dental Medical Assistant Task 1.1</c:v>
                </c:pt>
              </c:strCache>
            </c:strRef>
          </c:cat>
          <c:val>
            <c:numRef>
              <c:f>g5_4!$C$23:$C$35</c:f>
              <c:numCache>
                <c:formatCode>0.00</c:formatCode>
                <c:ptCount val="13"/>
                <c:pt idx="0">
                  <c:v>0</c:v>
                </c:pt>
                <c:pt idx="1">
                  <c:v>0.35416666666666669</c:v>
                </c:pt>
                <c:pt idx="2">
                  <c:v>0.375</c:v>
                </c:pt>
                <c:pt idx="3">
                  <c:v>0.5</c:v>
                </c:pt>
                <c:pt idx="4">
                  <c:v>0.44444444444444442</c:v>
                </c:pt>
                <c:pt idx="5">
                  <c:v>0.46875</c:v>
                </c:pt>
                <c:pt idx="6">
                  <c:v>0.625</c:v>
                </c:pt>
                <c:pt idx="7">
                  <c:v>0.6875</c:v>
                </c:pt>
                <c:pt idx="8">
                  <c:v>0.75</c:v>
                </c:pt>
                <c:pt idx="9">
                  <c:v>0.75</c:v>
                </c:pt>
                <c:pt idx="10">
                  <c:v>0.96875</c:v>
                </c:pt>
                <c:pt idx="11">
                  <c:v>0.88749999999999996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6B-495D-9959-753260CA0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4447504"/>
        <c:axId val="204563008"/>
      </c:barChart>
      <c:catAx>
        <c:axId val="28444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4563008"/>
        <c:crosses val="autoZero"/>
        <c:auto val="1"/>
        <c:lblAlgn val="ctr"/>
        <c:lblOffset val="0"/>
        <c:tickLblSkip val="1"/>
        <c:noMultiLvlLbl val="0"/>
      </c:catAx>
      <c:valAx>
        <c:axId val="2045630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4447504"/>
        <c:crosses val="autoZero"/>
        <c:crossBetween val="between"/>
        <c:majorUnit val="0.2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B. Experts in robotics</a:t>
            </a:r>
          </a:p>
        </c:rich>
      </c:tx>
      <c:layout>
        <c:manualLayout>
          <c:xMode val="edge"/>
          <c:yMode val="edge"/>
          <c:x val="0.29144662169397151"/>
          <c:y val="3.2519631273472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624103223043154"/>
          <c:y val="0.16817685216797543"/>
          <c:w val="0.55796337937680685"/>
          <c:h val="0.650392625469443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g5_4!$D$22</c:f>
              <c:strCache>
                <c:ptCount val="1"/>
                <c:pt idx="0">
                  <c:v>physical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val>
            <c:numRef>
              <c:f>g5_4!$D$23:$D$35</c:f>
              <c:numCache>
                <c:formatCode>0.00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0.35</c:v>
                </c:pt>
                <c:pt idx="3">
                  <c:v>0.7</c:v>
                </c:pt>
                <c:pt idx="4">
                  <c:v>0</c:v>
                </c:pt>
                <c:pt idx="5">
                  <c:v>0.625</c:v>
                </c:pt>
                <c:pt idx="6">
                  <c:v>0.3125</c:v>
                </c:pt>
                <c:pt idx="7">
                  <c:v>0.5</c:v>
                </c:pt>
                <c:pt idx="8">
                  <c:v>0</c:v>
                </c:pt>
                <c:pt idx="9">
                  <c:v>0.875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5-4E0A-90EA-C12BFC978931}"/>
            </c:ext>
          </c:extLst>
        </c:ser>
        <c:ser>
          <c:idx val="1"/>
          <c:order val="1"/>
          <c:tx>
            <c:strRef>
              <c:f>g5_4!$E$22</c:f>
              <c:strCache>
                <c:ptCount val="1"/>
                <c:pt idx="0">
                  <c:v>reasoning/language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val>
            <c:numRef>
              <c:f>g5_4!$E$23:$E$35</c:f>
              <c:numCache>
                <c:formatCode>0.00</c:formatCode>
                <c:ptCount val="13"/>
                <c:pt idx="0">
                  <c:v>0</c:v>
                </c:pt>
                <c:pt idx="1">
                  <c:v>0.47916666666666669</c:v>
                </c:pt>
                <c:pt idx="2">
                  <c:v>0.5</c:v>
                </c:pt>
                <c:pt idx="3">
                  <c:v>0.5</c:v>
                </c:pt>
                <c:pt idx="4">
                  <c:v>0.72222222222222221</c:v>
                </c:pt>
                <c:pt idx="5">
                  <c:v>0.75</c:v>
                </c:pt>
                <c:pt idx="6">
                  <c:v>0.66666666666666663</c:v>
                </c:pt>
                <c:pt idx="7">
                  <c:v>0.875</c:v>
                </c:pt>
                <c:pt idx="8">
                  <c:v>0.79166666666666663</c:v>
                </c:pt>
                <c:pt idx="9">
                  <c:v>0.875</c:v>
                </c:pt>
                <c:pt idx="10">
                  <c:v>0.75</c:v>
                </c:pt>
                <c:pt idx="11">
                  <c:v>0.95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85-4E0A-90EA-C12BFC978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4447504"/>
        <c:axId val="204563008"/>
      </c:barChart>
      <c:catAx>
        <c:axId val="284447504"/>
        <c:scaling>
          <c:orientation val="minMax"/>
        </c:scaling>
        <c:delete val="1"/>
        <c:axPos val="l"/>
        <c:numFmt formatCode="General" sourceLinked="1"/>
        <c:majorTickMark val="in"/>
        <c:minorTickMark val="none"/>
        <c:tickLblPos val="low"/>
        <c:crossAx val="204563008"/>
        <c:crosses val="autoZero"/>
        <c:auto val="1"/>
        <c:lblAlgn val="ctr"/>
        <c:lblOffset val="0"/>
        <c:tickLblSkip val="1"/>
        <c:noMultiLvlLbl val="0"/>
      </c:catAx>
      <c:valAx>
        <c:axId val="2045630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4447504"/>
        <c:crosses val="autoZero"/>
        <c:crossBetween val="between"/>
        <c:majorUnit val="0.2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C. Experts in robotics versus</a:t>
            </a: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others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5375818719628143"/>
          <c:y val="2.1679754182314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3731944444444443"/>
          <c:y val="0.16817685116187994"/>
          <c:w val="0.4899691358024692"/>
          <c:h val="0.650392625469443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g5_4!$C$38</c:f>
              <c:strCache>
                <c:ptCount val="1"/>
                <c:pt idx="0">
                  <c:v>physical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g5_4!$B$39:$B$40</c:f>
              <c:strCache>
                <c:ptCount val="2"/>
                <c:pt idx="0">
                  <c:v>Other experts</c:v>
                </c:pt>
                <c:pt idx="1">
                  <c:v>Experts in robotics</c:v>
                </c:pt>
              </c:strCache>
            </c:strRef>
          </c:cat>
          <c:val>
            <c:numRef>
              <c:f>g5_4!$C$39:$C$40</c:f>
              <c:numCache>
                <c:formatCode>0.0</c:formatCode>
                <c:ptCount val="2"/>
                <c:pt idx="0">
                  <c:v>0.43386239999999998</c:v>
                </c:pt>
                <c:pt idx="1">
                  <c:v>0.59259260000000002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4-47CC-8119-49D843529573}"/>
            </c:ext>
          </c:extLst>
        </c:ser>
        <c:ser>
          <c:idx val="1"/>
          <c:order val="1"/>
          <c:tx>
            <c:strRef>
              <c:f>g5_4!$D$38</c:f>
              <c:strCache>
                <c:ptCount val="1"/>
                <c:pt idx="0">
                  <c:v>reasoning/language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g5_4!$B$39:$B$40</c:f>
              <c:strCache>
                <c:ptCount val="2"/>
                <c:pt idx="0">
                  <c:v>Other experts</c:v>
                </c:pt>
                <c:pt idx="1">
                  <c:v>Experts in robotics</c:v>
                </c:pt>
              </c:strCache>
            </c:strRef>
          </c:cat>
          <c:val>
            <c:numRef>
              <c:f>g5_4!$D$39:$D$40</c:f>
              <c:numCache>
                <c:formatCode>0.0</c:formatCode>
                <c:ptCount val="2"/>
                <c:pt idx="0">
                  <c:v>0.60714289999999993</c:v>
                </c:pt>
                <c:pt idx="1">
                  <c:v>0.73214290000000004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4-47CC-8119-49D843529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2653744"/>
        <c:axId val="695763008"/>
      </c:barChart>
      <c:catAx>
        <c:axId val="59265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5763008"/>
        <c:crosses val="autoZero"/>
        <c:auto val="1"/>
        <c:lblAlgn val="ctr"/>
        <c:lblOffset val="0"/>
        <c:tickLblSkip val="1"/>
        <c:noMultiLvlLbl val="0"/>
      </c:catAx>
      <c:valAx>
        <c:axId val="6957630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.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2653744"/>
        <c:crosses val="autoZero"/>
        <c:crossBetween val="between"/>
        <c:majorUnit val="0.2"/>
        <c:minorUnit val="4.0000000000000008E-2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5</xdr:row>
      <xdr:rowOff>77350</xdr:rowOff>
    </xdr:from>
    <xdr:to>
      <xdr:col>1</xdr:col>
      <xdr:colOff>254000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90EF2F-0B07-4E63-B598-9F0F1717D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2026550</xdr:colOff>
      <xdr:row>5</xdr:row>
      <xdr:rowOff>71000</xdr:rowOff>
    </xdr:from>
    <xdr:to>
      <xdr:col>3</xdr:col>
      <xdr:colOff>65300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FBDB5C-2844-4F98-B4A2-4567F9F23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312950</xdr:colOff>
      <xdr:row>5</xdr:row>
      <xdr:rowOff>83700</xdr:rowOff>
    </xdr:from>
    <xdr:to>
      <xdr:col>5</xdr:col>
      <xdr:colOff>377350</xdr:colOff>
      <xdr:row>18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02C39D-5AEB-4F9C-9AD3-1C7F4FE8C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656367</xdr:colOff>
      <xdr:row>4</xdr:row>
      <xdr:rowOff>110100</xdr:rowOff>
    </xdr:from>
    <xdr:to>
      <xdr:col>5</xdr:col>
      <xdr:colOff>331249</xdr:colOff>
      <xdr:row>5</xdr:row>
      <xdr:rowOff>102750</xdr:rowOff>
    </xdr:to>
    <xdr:grpSp>
      <xdr:nvGrpSpPr>
        <xdr:cNvPr id="5" name="xlamLegendGroup0">
          <a:extLst>
            <a:ext uri="{FF2B5EF4-FFF2-40B4-BE49-F238E27FC236}">
              <a16:creationId xmlns:a16="http://schemas.microsoft.com/office/drawing/2014/main" id="{AFDD2D97-F5B5-45E8-BD06-47CE0F6114A1}"/>
            </a:ext>
          </a:extLst>
        </xdr:cNvPr>
        <xdr:cNvGrpSpPr/>
      </xdr:nvGrpSpPr>
      <xdr:grpSpPr>
        <a:xfrm>
          <a:off x="656367" y="1056250"/>
          <a:ext cx="4729482" cy="176800"/>
          <a:chOff x="878617" y="0"/>
          <a:chExt cx="4837432" cy="176800"/>
        </a:xfrm>
      </xdr:grpSpPr>
      <xdr:sp macro="" textlink="">
        <xdr:nvSpPr>
          <xdr:cNvPr id="6" name="xlamLegend0">
            <a:extLst>
              <a:ext uri="{FF2B5EF4-FFF2-40B4-BE49-F238E27FC236}">
                <a16:creationId xmlns:a16="http://schemas.microsoft.com/office/drawing/2014/main" id="{83D5E4C2-1095-5928-1924-13F94B6AD5DD}"/>
              </a:ext>
            </a:extLst>
          </xdr:cNvPr>
          <xdr:cNvSpPr/>
        </xdr:nvSpPr>
        <xdr:spPr>
          <a:xfrm>
            <a:off x="878617" y="0"/>
            <a:ext cx="4837432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7" name="xlamLegendEntry10">
            <a:extLst>
              <a:ext uri="{FF2B5EF4-FFF2-40B4-BE49-F238E27FC236}">
                <a16:creationId xmlns:a16="http://schemas.microsoft.com/office/drawing/2014/main" id="{6D980D99-3A65-ED61-010B-33865889D1A5}"/>
              </a:ext>
            </a:extLst>
          </xdr:cNvPr>
          <xdr:cNvGrpSpPr/>
        </xdr:nvGrpSpPr>
        <xdr:grpSpPr>
          <a:xfrm>
            <a:off x="1858717" y="43400"/>
            <a:ext cx="886505" cy="110415"/>
            <a:chOff x="1858717" y="43400"/>
            <a:chExt cx="886505" cy="110415"/>
          </a:xfrm>
        </xdr:grpSpPr>
        <xdr:sp macro="" textlink="">
          <xdr:nvSpPr>
            <xdr:cNvPr id="11" name="xlamLegendSymbol10">
              <a:extLst>
                <a:ext uri="{FF2B5EF4-FFF2-40B4-BE49-F238E27FC236}">
                  <a16:creationId xmlns:a16="http://schemas.microsoft.com/office/drawing/2014/main" id="{2D47D53A-0CE7-C599-4B7E-242007D0F289}"/>
                </a:ext>
              </a:extLst>
            </xdr:cNvPr>
            <xdr:cNvSpPr/>
          </xdr:nvSpPr>
          <xdr:spPr>
            <a:xfrm>
              <a:off x="1858717" y="61400"/>
              <a:ext cx="144000" cy="72000"/>
            </a:xfrm>
            <a:prstGeom prst="rect">
              <a:avLst/>
            </a:prstGeom>
            <a:solidFill>
              <a:srgbClr val="4F81BD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2" name="xlamLegendText10">
              <a:extLst>
                <a:ext uri="{FF2B5EF4-FFF2-40B4-BE49-F238E27FC236}">
                  <a16:creationId xmlns:a16="http://schemas.microsoft.com/office/drawing/2014/main" id="{C136BA1D-0E60-1883-1BCC-59165D050807}"/>
                </a:ext>
              </a:extLst>
            </xdr:cNvPr>
            <xdr:cNvSpPr txBox="1"/>
          </xdr:nvSpPr>
          <xdr:spPr>
            <a:xfrm>
              <a:off x="2074717" y="43400"/>
              <a:ext cx="670505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Physical / Dexterity</a:t>
              </a:r>
            </a:p>
          </xdr:txBody>
        </xdr:sp>
      </xdr:grpSp>
      <xdr:grpSp>
        <xdr:nvGrpSpPr>
          <xdr:cNvPr id="8" name="xlamLegendEntry20">
            <a:extLst>
              <a:ext uri="{FF2B5EF4-FFF2-40B4-BE49-F238E27FC236}">
                <a16:creationId xmlns:a16="http://schemas.microsoft.com/office/drawing/2014/main" id="{639C35DB-419A-BFFD-3DEB-D19322D978A7}"/>
              </a:ext>
            </a:extLst>
          </xdr:cNvPr>
          <xdr:cNvGrpSpPr/>
        </xdr:nvGrpSpPr>
        <xdr:grpSpPr>
          <a:xfrm>
            <a:off x="3845127" y="43400"/>
            <a:ext cx="1009679" cy="110415"/>
            <a:chOff x="3845127" y="43400"/>
            <a:chExt cx="1009679" cy="110415"/>
          </a:xfrm>
        </xdr:grpSpPr>
        <xdr:sp macro="" textlink="">
          <xdr:nvSpPr>
            <xdr:cNvPr id="9" name="xlamLegendSymbol20">
              <a:extLst>
                <a:ext uri="{FF2B5EF4-FFF2-40B4-BE49-F238E27FC236}">
                  <a16:creationId xmlns:a16="http://schemas.microsoft.com/office/drawing/2014/main" id="{EA67B764-13A3-6A81-E26D-4FE59595FB13}"/>
                </a:ext>
              </a:extLst>
            </xdr:cNvPr>
            <xdr:cNvSpPr/>
          </xdr:nvSpPr>
          <xdr:spPr>
            <a:xfrm>
              <a:off x="3845127" y="61400"/>
              <a:ext cx="144000" cy="72000"/>
            </a:xfrm>
            <a:prstGeom prst="rect">
              <a:avLst/>
            </a:prstGeom>
            <a:solidFill>
              <a:srgbClr val="CCCCCC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" name="xlamLegendText20">
              <a:extLst>
                <a:ext uri="{FF2B5EF4-FFF2-40B4-BE49-F238E27FC236}">
                  <a16:creationId xmlns:a16="http://schemas.microsoft.com/office/drawing/2014/main" id="{76E83B3A-0532-EC8F-26C2-7A1E05C5EBE5}"/>
                </a:ext>
              </a:extLst>
            </xdr:cNvPr>
            <xdr:cNvSpPr txBox="1"/>
          </xdr:nvSpPr>
          <xdr:spPr>
            <a:xfrm>
              <a:off x="4061127" y="43400"/>
              <a:ext cx="793679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Reasoning / Language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fe53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hzgy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8E976D2-FBE5-48A7-B244-BF8007D10AA0}" mc:Ignorable="x14ac xr xr2 xr3">
  <x:dimension ref="A1:T40"/>
  <x:sheetViews>
    <x:sheetView tabSelected="1" topLeftCell="A1" zoomScaleNormal="100" workbookViewId="0">
      <x:selection activeCell="R35" sqref="R35"/>
    </x:sheetView>
  </x:sheetViews>
  <x:sheetFormatPr defaultColWidth="8.7265625" defaultRowHeight="14.5" x14ac:dyDescent="0.35"/>
  <x:cols>
    <x:col min="1" max="1" width="37.453125" style="1" customWidth="1"/>
    <x:col min="2" max="7" width="8.7265625" style="1"/>
    <x:col min="8" max="12" width="8.7265625" style="9"/>
    <x:col min="13" max="16384" width="8.7265625" style="1"/>
  </x:cols>
  <x:sheetData>
    <x:row r="1" spans="1:20" x14ac:dyDescent="0.35">
      <x:c r="A1" s="8" t="s">
        <x:v>22</x:v>
      </x:c>
    </x:row>
    <x:row r="2" spans="1:20" ht="31" customHeight="1" x14ac:dyDescent="0.35">
      <x:c r="A2" s="11" t="s">
        <x:v>23</x:v>
      </x:c>
      <x:c r="B2" s="11"/>
      <x:c r="C2" s="11"/>
      <x:c r="D2" s="11"/>
      <x:c r="E2" s="11"/>
      <x:c r="F2" s="11"/>
    </x:row>
    <x:row r="3" spans="1:20" x14ac:dyDescent="0.35">
      <x:c r="B3" s="9"/>
      <x:c r="C3" s="9"/>
      <x:c r="D3" s="9"/>
      <x:c r="E3" s="9"/>
      <x:c r="F3" s="9"/>
      <x:c r="G3" s="2"/>
    </x:row>
    <x:row r="4" spans="1:20" x14ac:dyDescent="0.35">
      <x:c r="A4" s="4"/>
      <x:c r="B4" s="4"/>
      <x:c r="C4" s="4"/>
      <x:c r="D4" s="4"/>
      <x:c r="E4" s="4"/>
      <x:c r="F4" s="4"/>
      <x:c r="G4" s="4"/>
      <x:c r="H4" s="7"/>
      <x:c r="I4" s="7"/>
      <x:c r="J4" s="7"/>
      <x:c r="K4" s="7"/>
      <x:c r="L4" s="7"/>
      <x:c r="M4" s="3"/>
      <x:c r="N4" s="3"/>
      <x:c r="O4" s="3"/>
      <x:c r="P4" s="3"/>
      <x:c r="Q4" s="3"/>
      <x:c r="R4" s="3"/>
      <x:c r="S4" s="3"/>
      <x:c r="T4" s="3"/>
    </x:row>
    <x:row r="5" spans="1:20" x14ac:dyDescent="0.35">
      <x:c r="A5" s="4"/>
      <x:c r="B5" s="4"/>
      <x:c r="C5" s="4"/>
      <x:c r="D5" s="4"/>
      <x:c r="E5" s="4"/>
      <x:c r="F5" s="4"/>
      <x:c r="G5" s="4"/>
      <x:c r="H5" s="7"/>
      <x:c r="I5" s="7"/>
      <x:c r="J5" s="7"/>
      <x:c r="K5" s="7"/>
      <x:c r="L5" s="7"/>
      <x:c r="M5" s="3"/>
      <x:c r="N5" s="3"/>
      <x:c r="O5" s="3"/>
      <x:c r="P5" s="3"/>
      <x:c r="Q5" s="3"/>
      <x:c r="R5" s="3"/>
      <x:c r="S5" s="3"/>
      <x:c r="T5" s="3"/>
    </x:row>
    <x:row r="6" spans="1:20" x14ac:dyDescent="0.35">
      <x:c r="A6" s="4"/>
      <x:c r="B6" s="4"/>
      <x:c r="C6" s="4"/>
      <x:c r="D6" s="4"/>
      <x:c r="E6" s="4"/>
      <x:c r="F6" s="4"/>
      <x:c r="G6" s="4"/>
      <x:c r="H6" s="7"/>
      <x:c r="I6" s="7"/>
      <x:c r="J6" s="7"/>
      <x:c r="K6" s="7"/>
      <x:c r="L6" s="7"/>
      <x:c r="M6" s="3"/>
      <x:c r="N6" s="3"/>
      <x:c r="O6" s="3"/>
      <x:c r="P6" s="3"/>
      <x:c r="Q6" s="3"/>
      <x:c r="R6" s="3"/>
      <x:c r="S6" s="3"/>
      <x:c r="T6" s="3"/>
    </x:row>
    <x:row r="7" spans="1:20" x14ac:dyDescent="0.35">
      <x:c r="A7" s="4"/>
      <x:c r="B7" s="4"/>
      <x:c r="C7" s="4"/>
      <x:c r="D7" s="4"/>
      <x:c r="E7" s="4"/>
      <x:c r="F7" s="4"/>
      <x:c r="G7" s="4"/>
      <x:c r="H7" s="7"/>
      <x:c r="I7" s="7"/>
      <x:c r="J7" s="7"/>
      <x:c r="K7" s="7"/>
      <x:c r="L7" s="7"/>
      <x:c r="M7" s="3"/>
      <x:c r="N7" s="3"/>
      <x:c r="O7" s="3"/>
      <x:c r="P7" s="3"/>
      <x:c r="Q7" s="3"/>
      <x:c r="R7" s="3"/>
      <x:c r="S7" s="3"/>
      <x:c r="T7" s="3"/>
    </x:row>
    <x:row r="8" spans="1:20" x14ac:dyDescent="0.35">
      <x:c r="A8" s="4"/>
      <x:c r="B8" s="4"/>
      <x:c r="C8" s="4"/>
      <x:c r="D8" s="4"/>
      <x:c r="E8" s="4"/>
      <x:c r="F8" s="4"/>
      <x:c r="G8" s="4"/>
      <x:c r="H8" s="7"/>
      <x:c r="I8" s="7"/>
      <x:c r="J8" s="7"/>
      <x:c r="K8" s="7"/>
      <x:c r="L8" s="7"/>
      <x:c r="M8" s="3"/>
      <x:c r="N8" s="3"/>
      <x:c r="O8" s="3"/>
      <x:c r="P8" s="3"/>
      <x:c r="Q8" s="3"/>
      <x:c r="R8" s="3"/>
      <x:c r="S8" s="3"/>
      <x:c r="T8" s="3"/>
    </x:row>
    <x:row r="9" spans="1:20" x14ac:dyDescent="0.35">
      <x:c r="A9" s="4"/>
      <x:c r="B9" s="4"/>
      <x:c r="C9" s="4"/>
      <x:c r="D9" s="4"/>
      <x:c r="E9" s="4"/>
      <x:c r="F9" s="4"/>
      <x:c r="G9" s="4"/>
      <x:c r="H9" s="7"/>
      <x:c r="I9" s="7"/>
      <x:c r="J9" s="7"/>
      <x:c r="K9" s="7"/>
      <x:c r="L9" s="7"/>
      <x:c r="M9" s="3"/>
      <x:c r="N9" s="3"/>
      <x:c r="O9" s="3"/>
      <x:c r="P9" s="3"/>
      <x:c r="Q9" s="3"/>
      <x:c r="R9" s="3"/>
      <x:c r="S9" s="3"/>
      <x:c r="T9" s="3"/>
    </x:row>
    <x:row r="10" spans="1:20" x14ac:dyDescent="0.35">
      <x:c r="A10" s="4"/>
      <x:c r="B10" s="4"/>
      <x:c r="C10" s="4"/>
      <x:c r="D10" s="4"/>
      <x:c r="E10" s="4"/>
      <x:c r="F10" s="4"/>
      <x:c r="G10" s="4"/>
      <x:c r="H10" s="7"/>
      <x:c r="I10" s="7"/>
      <x:c r="J10" s="7"/>
      <x:c r="K10" s="7"/>
      <x:c r="L10" s="7"/>
      <x:c r="M10" s="3"/>
      <x:c r="N10" s="3"/>
      <x:c r="O10" s="3"/>
      <x:c r="P10" s="3"/>
      <x:c r="Q10" s="3"/>
      <x:c r="R10" s="3"/>
      <x:c r="S10" s="3"/>
      <x:c r="T10" s="3"/>
    </x:row>
    <x:row r="11" spans="1:20" x14ac:dyDescent="0.35">
      <x:c r="A11" s="4"/>
      <x:c r="B11" s="4"/>
      <x:c r="C11" s="4"/>
      <x:c r="D11" s="4"/>
      <x:c r="E11" s="4"/>
      <x:c r="F11" s="4"/>
      <x:c r="G11" s="4"/>
      <x:c r="H11" s="7"/>
      <x:c r="I11" s="7"/>
      <x:c r="J11" s="7"/>
      <x:c r="K11" s="7"/>
      <x:c r="L11" s="7"/>
      <x:c r="M11" s="3"/>
      <x:c r="N11" s="3"/>
      <x:c r="O11" s="3"/>
      <x:c r="P11" s="3"/>
      <x:c r="Q11" s="3"/>
      <x:c r="R11" s="3"/>
      <x:c r="S11" s="3"/>
      <x:c r="T11" s="3"/>
    </x:row>
    <x:row r="12" spans="1:20" x14ac:dyDescent="0.35">
      <x:c r="A12" s="4"/>
      <x:c r="B12" s="4"/>
      <x:c r="C12" s="4"/>
      <x:c r="D12" s="4"/>
      <x:c r="E12" s="4"/>
      <x:c r="F12" s="4"/>
      <x:c r="G12" s="4"/>
      <x:c r="H12" s="7"/>
      <x:c r="I12" s="7"/>
      <x:c r="J12" s="7"/>
      <x:c r="K12" s="7"/>
      <x:c r="L12" s="7"/>
      <x:c r="M12" s="3"/>
      <x:c r="N12" s="3"/>
      <x:c r="O12" s="3"/>
      <x:c r="P12" s="3"/>
      <x:c r="Q12" s="3"/>
      <x:c r="R12" s="3"/>
      <x:c r="S12" s="3"/>
      <x:c r="T12" s="3"/>
    </x:row>
    <x:row r="13" spans="1:20" x14ac:dyDescent="0.35">
      <x:c r="A13" s="4"/>
      <x:c r="B13" s="4"/>
      <x:c r="C13" s="4"/>
      <x:c r="D13" s="4"/>
      <x:c r="E13" s="4"/>
      <x:c r="F13" s="4"/>
      <x:c r="G13" s="4"/>
      <x:c r="H13" s="7"/>
      <x:c r="I13" s="7"/>
      <x:c r="J13" s="7"/>
      <x:c r="K13" s="7"/>
      <x:c r="L13" s="7"/>
      <x:c r="M13" s="3"/>
      <x:c r="N13" s="3"/>
      <x:c r="O13" s="3"/>
      <x:c r="P13" s="3"/>
      <x:c r="Q13" s="3"/>
      <x:c r="R13" s="3"/>
      <x:c r="S13" s="3"/>
      <x:c r="T13" s="3"/>
    </x:row>
    <x:row r="14" spans="1:20" x14ac:dyDescent="0.35">
      <x:c r="A14" s="4"/>
      <x:c r="B14" s="4"/>
      <x:c r="C14" s="4"/>
      <x:c r="D14" s="4"/>
      <x:c r="E14" s="4"/>
      <x:c r="F14" s="4"/>
      <x:c r="G14" s="4"/>
      <x:c r="H14" s="7"/>
      <x:c r="I14" s="7"/>
      <x:c r="J14" s="7"/>
      <x:c r="K14" s="7"/>
      <x:c r="L14" s="7"/>
      <x:c r="M14" s="3"/>
      <x:c r="N14" s="3"/>
      <x:c r="O14" s="3"/>
      <x:c r="P14" s="3"/>
      <x:c r="Q14" s="3"/>
      <x:c r="R14" s="3"/>
      <x:c r="S14" s="3"/>
      <x:c r="T14" s="3"/>
    </x:row>
    <x:row r="15" spans="1:20" x14ac:dyDescent="0.35">
      <x:c r="A15" s="4"/>
      <x:c r="B15" s="4"/>
      <x:c r="C15" s="4"/>
      <x:c r="D15" s="4"/>
      <x:c r="E15" s="4"/>
      <x:c r="F15" s="4"/>
      <x:c r="G15" s="4"/>
      <x:c r="H15" s="7"/>
      <x:c r="I15" s="7"/>
      <x:c r="J15" s="7"/>
      <x:c r="K15" s="7"/>
      <x:c r="L15" s="7"/>
      <x:c r="M15" s="3"/>
      <x:c r="N15" s="3"/>
      <x:c r="O15" s="3"/>
      <x:c r="P15" s="3"/>
      <x:c r="Q15" s="3"/>
      <x:c r="R15" s="3"/>
      <x:c r="S15" s="3"/>
      <x:c r="T15" s="3"/>
    </x:row>
    <x:row r="16" spans="1:20" x14ac:dyDescent="0.35">
      <x:c r="A16" s="4"/>
      <x:c r="B16" s="4"/>
      <x:c r="C16" s="4"/>
      <x:c r="D16" s="4"/>
      <x:c r="E16" s="4"/>
      <x:c r="F16" s="4"/>
      <x:c r="G16" s="4"/>
      <x:c r="H16" s="7"/>
      <x:c r="I16" s="7"/>
      <x:c r="J16" s="7"/>
      <x:c r="K16" s="7"/>
      <x:c r="L16" s="7"/>
      <x:c r="M16" s="3"/>
      <x:c r="N16" s="3"/>
      <x:c r="O16" s="3"/>
      <x:c r="P16" s="3"/>
      <x:c r="Q16" s="3"/>
      <x:c r="R16" s="3"/>
      <x:c r="S16" s="3"/>
      <x:c r="T16" s="3"/>
    </x:row>
    <x:row r="17" spans="1:20" x14ac:dyDescent="0.35">
      <x:c r="A17" s="4"/>
      <x:c r="B17" s="4"/>
      <x:c r="C17" s="4"/>
      <x:c r="D17" s="4"/>
      <x:c r="E17" s="4"/>
      <x:c r="F17" s="4"/>
      <x:c r="G17" s="4"/>
      <x:c r="H17" s="7"/>
      <x:c r="I17" s="7"/>
      <x:c r="J17" s="7"/>
      <x:c r="K17" s="7"/>
      <x:c r="L17" s="7"/>
      <x:c r="M17" s="3"/>
      <x:c r="N17" s="3"/>
      <x:c r="O17" s="3"/>
      <x:c r="P17" s="3"/>
      <x:c r="Q17" s="3"/>
      <x:c r="R17" s="3"/>
      <x:c r="S17" s="3"/>
      <x:c r="T17" s="3"/>
    </x:row>
    <x:row r="18" spans="1:20" x14ac:dyDescent="0.35">
      <x:c r="A18" s="4"/>
      <x:c r="B18" s="4"/>
      <x:c r="C18" s="4"/>
      <x:c r="D18" s="4"/>
      <x:c r="E18" s="4"/>
      <x:c r="F18" s="4"/>
      <x:c r="G18" s="4"/>
      <x:c r="H18" s="7"/>
      <x:c r="I18" s="7"/>
      <x:c r="J18" s="7"/>
      <x:c r="K18" s="7"/>
      <x:c r="L18" s="7"/>
      <x:c r="M18" s="3"/>
      <x:c r="N18" s="3"/>
      <x:c r="O18" s="3"/>
      <x:c r="P18" s="3"/>
      <x:c r="Q18" s="3"/>
      <x:c r="R18" s="3"/>
      <x:c r="S18" s="3"/>
      <x:c r="T18" s="3"/>
    </x:row>
    <x:row r="19" spans="1:20" x14ac:dyDescent="0.35">
      <x:c r="B19" s="4"/>
      <x:c r="C19" s="4"/>
      <x:c r="D19" s="4"/>
      <x:c r="E19" s="4"/>
      <x:c r="F19" s="4"/>
      <x:c r="G19" s="4"/>
      <x:c r="H19" s="7"/>
      <x:c r="I19" s="7"/>
      <x:c r="J19" s="7"/>
      <x:c r="K19" s="7"/>
      <x:c r="L19" s="7"/>
      <x:c r="M19" s="3"/>
      <x:c r="N19" s="3"/>
      <x:c r="O19" s="3"/>
      <x:c r="P19" s="3"/>
      <x:c r="Q19" s="3"/>
      <x:c r="R19" s="3"/>
    </x:row>
    <x:row r="20" spans="1:20" x14ac:dyDescent="0.35">
      <x:c r="A20" s="6"/>
      <x:c r="B20" s="6" t="s">
        <x:v>19</x:v>
      </x:c>
      <x:c r="C20" s="6"/>
      <x:c r="D20" s="6" t="s">
        <x:v>20</x:v>
      </x:c>
      <x:c r="E20" s="6"/>
      <x:c r="F20" s="2"/>
      <x:c r="G20" s="2"/>
    </x:row>
    <x:row r="21" spans="1:20" x14ac:dyDescent="0.35">
      <x:c r="A21" s="6"/>
      <x:c r="B21" s="6" t="s">
        <x:v>3</x:v>
      </x:c>
      <x:c r="C21" s="6"/>
      <x:c r="D21" s="6" t="s">
        <x:v>4</x:v>
      </x:c>
      <x:c r="E21" s="6"/>
    </x:row>
    <x:row r="22" spans="1:20" x14ac:dyDescent="0.35">
      <x:c r="A22" s="6"/>
      <x:c r="B22" s="6" t="s">
        <x:v>1</x:v>
      </x:c>
      <x:c r="C22" s="6" t="s">
        <x:v>2</x:v>
      </x:c>
      <x:c r="D22" s="6" t="s">
        <x:v>1</x:v>
      </x:c>
      <x:c r="E22" s="6" t="s">
        <x:v>2</x:v>
      </x:c>
    </x:row>
    <x:row r="23" spans="1:20" x14ac:dyDescent="0.35">
      <x:c r="A23" s="1" t="s">
        <x:v>5</x:v>
      </x:c>
      <x:c r="B23" s="10">
        <x:v>0.58333333333333337</x:v>
      </x:c>
      <x:c r="C23" s="10" t="s">
        <x:v>6</x:v>
      </x:c>
      <x:c r="D23" s="10">
        <x:v>1</x:v>
      </x:c>
      <x:c r="E23" s="10" t="s">
        <x:v>6</x:v>
      </x:c>
    </x:row>
    <x:row r="24" spans="1:20" x14ac:dyDescent="0.35">
      <x:c r="A24" s="1" t="s">
        <x:v>7</x:v>
      </x:c>
      <x:c r="B24" s="10" t="s">
        <x:v>6</x:v>
      </x:c>
      <x:c r="C24" s="10">
        <x:v>0.35416666666666669</x:v>
      </x:c>
      <x:c r="D24" s="10" t="s">
        <x:v>6</x:v>
      </x:c>
      <x:c r="E24" s="10">
        <x:v>0.47916666666666669</x:v>
      </x:c>
    </x:row>
    <x:row r="25" spans="1:20" x14ac:dyDescent="0.35">
      <x:c r="A25" s="1" t="s">
        <x:v>8</x:v>
      </x:c>
      <x:c r="B25" s="10">
        <x:v>0.3</x:v>
      </x:c>
      <x:c r="C25" s="10">
        <x:v>0.375</x:v>
      </x:c>
      <x:c r="D25" s="10">
        <x:v>0.35</x:v>
      </x:c>
      <x:c r="E25" s="10">
        <x:v>0.5</x:v>
      </x:c>
    </x:row>
    <x:row r="26" spans="1:20" x14ac:dyDescent="0.35">
      <x:c r="A26" s="1" t="s">
        <x:v>9</x:v>
      </x:c>
      <x:c r="B26" s="10">
        <x:v>0.65</x:v>
      </x:c>
      <x:c r="C26" s="10">
        <x:v>0.5</x:v>
      </x:c>
      <x:c r="D26" s="10">
        <x:v>0.7</x:v>
      </x:c>
      <x:c r="E26" s="10">
        <x:v>0.5</x:v>
      </x:c>
    </x:row>
    <x:row r="27" spans="1:20" x14ac:dyDescent="0.35">
      <x:c r="A27" s="1" t="s">
        <x:v>10</x:v>
      </x:c>
      <x:c r="B27" s="10" t="s">
        <x:v>6</x:v>
      </x:c>
      <x:c r="C27" s="10">
        <x:v>0.44444444444444442</x:v>
      </x:c>
      <x:c r="D27" s="10" t="s">
        <x:v>6</x:v>
      </x:c>
      <x:c r="E27" s="10">
        <x:v>0.72222222222222221</x:v>
      </x:c>
    </x:row>
    <x:row r="28" spans="1:20" x14ac:dyDescent="0.35">
      <x:c r="A28" s="1" t="s">
        <x:v>11</x:v>
      </x:c>
      <x:c r="B28" s="10">
        <x:v>0.34375</x:v>
      </x:c>
      <x:c r="C28" s="10">
        <x:v>0.46875</x:v>
      </x:c>
      <x:c r="D28" s="10">
        <x:v>0.625</x:v>
      </x:c>
      <x:c r="E28" s="10">
        <x:v>0.75</x:v>
      </x:c>
    </x:row>
    <x:row r="29" spans="1:20" x14ac:dyDescent="0.35">
      <x:c r="A29" s="1" t="s">
        <x:v>12</x:v>
      </x:c>
      <x:c r="B29" s="10">
        <x:v>0.3125</x:v>
      </x:c>
      <x:c r="C29" s="10">
        <x:v>0.625</x:v>
      </x:c>
      <x:c r="D29" s="10">
        <x:v>0.3125</x:v>
      </x:c>
      <x:c r="E29" s="10">
        <x:v>0.66666666666666663</x:v>
      </x:c>
    </x:row>
    <x:row r="30" spans="1:20" x14ac:dyDescent="0.35">
      <x:c r="A30" s="1" t="s">
        <x:v>13</x:v>
      </x:c>
      <x:c r="B30" s="10">
        <x:v>0.25</x:v>
      </x:c>
      <x:c r="C30" s="10">
        <x:v>0.6875</x:v>
      </x:c>
      <x:c r="D30" s="10">
        <x:v>0.5</x:v>
      </x:c>
      <x:c r="E30" s="10">
        <x:v>0.875</x:v>
      </x:c>
    </x:row>
    <x:row r="31" spans="1:20" x14ac:dyDescent="0.35">
      <x:c r="A31" s="1" t="s">
        <x:v>14</x:v>
      </x:c>
      <x:c r="B31" s="10" t="s">
        <x:v>6</x:v>
      </x:c>
      <x:c r="C31" s="10">
        <x:v>0.75</x:v>
      </x:c>
      <x:c r="D31" s="10" t="s">
        <x:v>6</x:v>
      </x:c>
      <x:c r="E31" s="10">
        <x:v>0.79166666666666663</x:v>
      </x:c>
    </x:row>
    <x:row r="32" spans="1:20" x14ac:dyDescent="0.35">
      <x:c r="A32" s="1" t="s">
        <x:v>15</x:v>
      </x:c>
      <x:c r="B32" s="10">
        <x:v>0.8125</x:v>
      </x:c>
      <x:c r="C32" s="10">
        <x:v>0.75</x:v>
      </x:c>
      <x:c r="D32" s="10">
        <x:v>0.875</x:v>
      </x:c>
      <x:c r="E32" s="10">
        <x:v>0.875</x:v>
      </x:c>
    </x:row>
    <x:row r="33" spans="1:5" x14ac:dyDescent="0.35">
      <x:c r="A33" s="1" t="s">
        <x:v>16</x:v>
      </x:c>
      <x:c r="B33" s="10" t="s">
        <x:v>6</x:v>
      </x:c>
      <x:c r="C33" s="10">
        <x:v>0.96875</x:v>
      </x:c>
      <x:c r="D33" s="10" t="s">
        <x:v>6</x:v>
      </x:c>
      <x:c r="E33" s="10">
        <x:v>0.75</x:v>
      </x:c>
    </x:row>
    <x:row r="34" spans="1:5" x14ac:dyDescent="0.35">
      <x:c r="A34" s="1" t="s">
        <x:v>17</x:v>
      </x:c>
      <x:c r="B34" s="10" t="s">
        <x:v>6</x:v>
      </x:c>
      <x:c r="C34" s="10">
        <x:v>0.88749999999999996</x:v>
      </x:c>
      <x:c r="D34" s="10" t="s">
        <x:v>6</x:v>
      </x:c>
      <x:c r="E34" s="10">
        <x:v>0.95</x:v>
      </x:c>
    </x:row>
    <x:row r="35" spans="1:5" x14ac:dyDescent="0.35">
      <x:c r="A35" s="1" t="s">
        <x:v>18</x:v>
      </x:c>
      <x:c r="B35" s="10" t="s">
        <x:v>6</x:v>
      </x:c>
      <x:c r="C35" s="10">
        <x:v>1</x:v>
      </x:c>
      <x:c r="D35" s="10" t="s">
        <x:v>6</x:v>
      </x:c>
      <x:c r="E35" s="10">
        <x:v>1</x:v>
      </x:c>
    </x:row>
    <x:row r="36" spans="1:5" x14ac:dyDescent="0.35">
      <x:c r="B36" s="10"/>
      <x:c r="C36" s="10"/>
      <x:c r="D36" s="10"/>
      <x:c r="E36" s="10"/>
    </x:row>
    <x:row r="37" spans="1:5" x14ac:dyDescent="0.35">
      <x:c r="A37" s="6"/>
      <x:c r="B37" s="6" t="s">
        <x:v>21</x:v>
      </x:c>
      <x:c r="C37" s="6"/>
      <x:c r="D37" s="6"/>
      <x:c r="E37" s="6"/>
    </x:row>
    <x:row r="38" spans="1:5" x14ac:dyDescent="0.35">
      <x:c r="A38" s="6"/>
      <x:c r="B38" s="6" t="s">
        <x:v>0</x:v>
      </x:c>
      <x:c r="C38" s="6" t="s">
        <x:v>1</x:v>
      </x:c>
      <x:c r="D38" s="6" t="s">
        <x:v>2</x:v>
      </x:c>
      <x:c r="E38" s="6"/>
    </x:row>
    <x:row r="39" spans="1:5" x14ac:dyDescent="0.35">
      <x:c r="B39" s="1" t="s">
        <x:v>3</x:v>
      </x:c>
      <x:c r="C39" s="5">
        <x:v>0.43386239999999998</x:v>
      </x:c>
      <x:c r="D39" s="5">
        <x:v>0.60714289999999993</x:v>
      </x:c>
    </x:row>
    <x:row r="40" spans="1:5" x14ac:dyDescent="0.35">
      <x:c r="B40" s="1" t="s">
        <x:v>4</x:v>
      </x:c>
      <x:c r="C40" s="5">
        <x:v>0.59259260000000002</x:v>
      </x:c>
      <x:c r="D40" s="5">
        <x:v>0.73214290000000004</x:v>
      </x:c>
    </x:row>
  </x:sheetData>
  <x:mergeCells count="1">
    <x:mergeCell ref="A2:F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AI and the Future of Skills, Volume 2 - © OECD 2023</x:v>
      </x:c>
    </x:row>
    <x:row r="6">
      <x:c/>
      <x:c r="B6" s="13" t="str">
        <x:v>Assessing AI capabilities on occupational tests - Figure 5.4. AI and robotics performance in broad capability domains, by task and expertise</x:v>
      </x:c>
    </x:row>
    <x:row r="7">
      <x:c/>
      <x:c r="B7" s="13" t="str">
        <x:v>Version 1 - Last updated: 16-Nov-2023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https://stat.link/uhzgy2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g5_4</vt:lpstr>
      <vt:lpstr>g5_4!_Ref144635467</vt:lpstr>
      <vt:lpstr>g5_4!Print_Area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KALAMOVA Margarita, EDU/IMEP</dc:creator>
  <cp:lastModifiedBy>MASIULYTE Aurelija, EDU/IMEP</cp:lastModifiedBy>
  <cp:lastPrinted>2023-10-23T15:35:30Z</cp:lastPrinted>
  <dcterms:created xsi:type="dcterms:W3CDTF">2023-10-23T15:26:49Z</dcterms:created>
  <dcterms:modified xsi:type="dcterms:W3CDTF">2023-11-06T10:05:21Z</dcterms:modified>
</cp:coreProperties>
</file>