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asiulyte_a\AppData\Local\Temp\pzmlvt4t\STATLINK\"/>
    </mc:Choice>
  </mc:AlternateContent>
  <xr:revisionPtr revIDLastSave="0" documentId="13_ncr:1_{222308FA-D13B-492A-9845-A369C94E8F74}" xr6:coauthVersionLast="47" xr6:coauthVersionMax="47" xr10:uidLastSave="{00000000-0000-0000-0000-000000000000}"/>
  <x:bookViews>
    <x:workbookView xWindow="1900" yWindow="1900" windowWidth="14400" windowHeight="7360" activeTab="0" xr2:uid="{A6FECFD9-71A0-411A-958A-FAE8981475BB}"/>
  </x:bookViews>
  <x:sheets>
    <x:sheet name="g5_7" sheetId="2" r:id="rId1"/>
    <x:sheet name="About this file" sheetId="3" r:id="R8e348e1e23cc4941"/>
  </x:sheets>
  <x:definedNames>
    <x:definedName name="_Ref144654450" localSheetId="0">g5_7!$A$1</x:definedName>
    <x:definedName name="_xlnm.Print_Area" localSheetId="0">g5_7!$A$4:$C$19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<sst xmlns="http://schemas.openxmlformats.org/spreadsheetml/2006/main" count="29" uniqueCount="29">
  <si>
    <t>Mean rating</t>
  </si>
  <si>
    <t>Social and emotional reasoning</t>
  </si>
  <si>
    <t>Social and emotional sensing</t>
  </si>
  <si>
    <t>Output articulation/display</t>
  </si>
  <si>
    <t>Natural language generation</t>
  </si>
  <si>
    <t>Generation of novel patterns</t>
  </si>
  <si>
    <t>Logical reasoning/problem solving</t>
  </si>
  <si>
    <t>Recognising known patterns</t>
  </si>
  <si>
    <t>Natural language understanding</t>
  </si>
  <si>
    <t>Gross motor skills</t>
  </si>
  <si>
    <t>Fine motor skills/dexterity</t>
  </si>
  <si>
    <t>Sensory perception</t>
  </si>
  <si>
    <t>Mobility</t>
  </si>
  <si>
    <t xml:space="preserve">Second study (Capability rating) </t>
  </si>
  <si>
    <t>First study (Confidence rating)</t>
  </si>
  <si>
    <t>Specialist in Metal Technology 2</t>
  </si>
  <si>
    <t xml:space="preserve">Dental Medical Assistant </t>
  </si>
  <si>
    <t xml:space="preserve">Cosmetologist 2 </t>
  </si>
  <si>
    <t>Specialist in Metal Technology 1</t>
  </si>
  <si>
    <t xml:space="preserve">Cosmetologist 1 </t>
  </si>
  <si>
    <t>Office Management Assistant 1</t>
  </si>
  <si>
    <t xml:space="preserve">Technical Product Designer </t>
  </si>
  <si>
    <t>Nursing Professional</t>
  </si>
  <si>
    <t>Office Management Assistant 2</t>
  </si>
  <si>
    <t xml:space="preserve">Panel A. Comparison of expert ratings between the first and second study, by task </t>
  </si>
  <si>
    <t>Panel A</t>
  </si>
  <si>
    <t>Panel B</t>
  </si>
  <si>
    <t>Figure 5.7. AI capability expert ratings and their comparison to the ratings of the first study</t>
  </si>
  <si>
    <t>Panel B. Expert ratings, by capability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</si>
</sst>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7" x14ac:knownFonts="1">
    <x:font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b/>
      <x:sz val="16"/>
      <x:color rgb="FF000000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Arial Narrow"/>
      <x:family val="2"/>
    </x:font>
    <x:font>
      <x:b/>
      <x:sz val="8"/>
      <x:color rgb="FF000000"/>
      <x:name val="Arial Narrow"/>
      <x:family val="2"/>
    </x:font>
    <x:font>
      <x:sz val="1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0" tint="-0.34998626667073579"/>
        <x:bgColor indexed="64"/>
      </x:patternFill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1" fillId="0" borderId="0"/>
  </x:cellStyleXfs>
  <x:cellXfs count="13">
    <x:xf numFmtId="0" fontId="0" fillId="0" borderId="0" xfId="0"/>
    <x:xf numFmtId="0" fontId="1" fillId="0" borderId="0" xfId="1"/>
    <x:xf numFmtId="0" fontId="1" fillId="2" borderId="0" xfId="1" applyFill="1"/>
    <x:xf numFmtId="0" fontId="3" fillId="2" borderId="0" xfId="1" applyFont="1" applyFill="1"/>
    <x:xf numFmtId="164" fontId="1" fillId="0" borderId="0" xfId="1" applyNumberFormat="1"/>
    <x:xf numFmtId="9" fontId="1" fillId="0" borderId="0" xfId="1" applyNumberFormat="1"/>
    <x:xf numFmtId="0" fontId="3" fillId="0" borderId="0" xfId="1" applyFont="1" applyFill="1"/>
    <x:xf numFmtId="0" fontId="4" fillId="2" borderId="0" xfId="1" applyFont="1" applyFill="1" applyAlignment="1">
      <x:alignment horizontal="center" wrapText="1"/>
    </x:xf>
    <x:xf numFmtId="0" fontId="6" fillId="0" borderId="0" xfId="0" applyFont="1" applyAlignment="1">
      <x:alignment vertical="center"/>
    </x:xf>
    <x:xf numFmtId="0" fontId="1" fillId="0" borderId="0" xfId="1" applyFill="1"/>
    <x:xf numFmtId="0" fontId="1" fillId="3" borderId="0" xfId="1" applyFill="1"/>
    <x:xf numFmtId="0" fontId="2" fillId="0" borderId="0" xfId="1" applyFont="1" applyFill="1" applyAlignment="1">
      <x:alignment horizontal="center" vertical="center" readingOrder="1"/>
    </x:xf>
    <x:xf numFmtId="0" fontId="5" fillId="2" borderId="0" xfId="1" applyFont="1" applyFill="1" applyAlignment="1">
      <x:alignment horizontal="center" vertical="center"/>
    </x:xf>
    <x:xf fontId="7"/>
    <x:xf fontId="8"/>
    <x:xf fontId="9"/>
  </x:cellXfs>
  <x:cellStyles count="2">
    <x:cellStyle name="Normal" xfId="0" builtinId="0"/>
    <x:cellStyle name="Normal 2" xfId="1" xr:uid="{3C118B47-C769-4062-A1CB-74BA75285CF1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e348e1e23cc4941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1.7870321968324502E-2"/>
          <c:y val="0.13219926130719364"/>
          <c:w val="0.97319451704751325"/>
          <c:h val="0.852934174882470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g5_7!$B$35</c:f>
              <c:strCache>
                <c:ptCount val="1"/>
                <c:pt idx="0">
                  <c:v>Mean rating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65000"/>
                </a:sys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C5-48ED-9847-E21D4CB31F7E}"/>
              </c:ext>
            </c:extLst>
          </c:dPt>
          <c:dPt>
            <c:idx val="1"/>
            <c:invertIfNegative val="0"/>
            <c:bubble3D val="0"/>
            <c:spPr>
              <a:solidFill>
                <a:sysClr val="window" lastClr="FFFFFF">
                  <a:lumMod val="75000"/>
                </a:sys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EC5-48ED-9847-E21D4CB31F7E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rgbClr val="4F81BD"/>
                </a:fgClr>
                <a:bgClr>
                  <a:sysClr val="window" lastClr="FFFFFF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EC5-48ED-9847-E21D4CB31F7E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rgbClr val="4F81BD"/>
                </a:fgClr>
                <a:bgClr>
                  <a:sysClr val="window" lastClr="FFFFFF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EC5-48ED-9847-E21D4CB31F7E}"/>
              </c:ext>
            </c:extLst>
          </c:dPt>
          <c:dPt>
            <c:idx val="4"/>
            <c:invertIfNegative val="0"/>
            <c:bubble3D val="0"/>
            <c:spPr>
              <a:pattFill prst="wdUpDiag">
                <a:fgClr>
                  <a:srgbClr val="4F81BD"/>
                </a:fgClr>
                <a:bgClr>
                  <a:sysClr val="window" lastClr="FFFFFF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EC5-48ED-9847-E21D4CB31F7E}"/>
              </c:ext>
            </c:extLst>
          </c:dPt>
          <c:dPt>
            <c:idx val="5"/>
            <c:invertIfNegative val="0"/>
            <c:bubble3D val="0"/>
            <c:spPr>
              <a:pattFill prst="wdUpDiag">
                <a:fgClr>
                  <a:srgbClr val="4F81BD"/>
                </a:fgClr>
                <a:bgClr>
                  <a:sysClr val="window" lastClr="FFFFFF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EC5-48ED-9847-E21D4CB31F7E}"/>
              </c:ext>
            </c:extLst>
          </c:dPt>
          <c:dPt>
            <c:idx val="6"/>
            <c:invertIfNegative val="0"/>
            <c:bubble3D val="0"/>
            <c:spPr>
              <a:pattFill prst="wdUpDiag">
                <a:fgClr>
                  <a:srgbClr val="4F81BD"/>
                </a:fgClr>
                <a:bgClr>
                  <a:sysClr val="window" lastClr="FFFFFF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EC5-48ED-9847-E21D4CB31F7E}"/>
              </c:ext>
            </c:extLst>
          </c:dPt>
          <c:dPt>
            <c:idx val="7"/>
            <c:invertIfNegative val="0"/>
            <c:bubble3D val="0"/>
            <c:spPr>
              <a:pattFill prst="wdUpDiag">
                <a:fgClr>
                  <a:srgbClr val="4F81BD"/>
                </a:fgClr>
                <a:bgClr>
                  <a:sysClr val="window" lastClr="FFFFFF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EC5-48ED-9847-E21D4CB31F7E}"/>
              </c:ext>
            </c:extLst>
          </c:dPt>
          <c:cat>
            <c:strRef>
              <c:f>g5_7!$A$36:$A$47</c:f>
              <c:strCache>
                <c:ptCount val="12"/>
                <c:pt idx="0">
                  <c:v>Social and emotional reasoning</c:v>
                </c:pt>
                <c:pt idx="1">
                  <c:v>Social and emotional sensing</c:v>
                </c:pt>
                <c:pt idx="2">
                  <c:v>Output articulation/display</c:v>
                </c:pt>
                <c:pt idx="3">
                  <c:v>Natural language generation</c:v>
                </c:pt>
                <c:pt idx="4">
                  <c:v>Generation of novel patterns</c:v>
                </c:pt>
                <c:pt idx="5">
                  <c:v>Logical reasoning/problem solving</c:v>
                </c:pt>
                <c:pt idx="6">
                  <c:v>Recognising known patterns</c:v>
                </c:pt>
                <c:pt idx="7">
                  <c:v>Natural language understanding</c:v>
                </c:pt>
                <c:pt idx="8">
                  <c:v>Gross motor skills</c:v>
                </c:pt>
                <c:pt idx="9">
                  <c:v>Fine motor skills/dexterity</c:v>
                </c:pt>
                <c:pt idx="10">
                  <c:v>Sensory perception</c:v>
                </c:pt>
                <c:pt idx="11">
                  <c:v>Mobility</c:v>
                </c:pt>
              </c:strCache>
            </c:strRef>
          </c:cat>
          <c:val>
            <c:numRef>
              <c:f>g5_7!$B$36:$B$47</c:f>
              <c:numCache>
                <c:formatCode>0.0</c:formatCode>
                <c:ptCount val="12"/>
                <c:pt idx="0">
                  <c:v>12.5</c:v>
                </c:pt>
                <c:pt idx="1">
                  <c:v>19.444444444444443</c:v>
                </c:pt>
                <c:pt idx="2">
                  <c:v>16.666666666666664</c:v>
                </c:pt>
                <c:pt idx="3">
                  <c:v>27.777777777777775</c:v>
                </c:pt>
                <c:pt idx="4">
                  <c:v>29.166666666666668</c:v>
                </c:pt>
                <c:pt idx="5">
                  <c:v>30.555555555555557</c:v>
                </c:pt>
                <c:pt idx="6">
                  <c:v>38.888888888888893</c:v>
                </c:pt>
                <c:pt idx="7">
                  <c:v>41.666666666666671</c:v>
                </c:pt>
                <c:pt idx="8">
                  <c:v>16.666666666666664</c:v>
                </c:pt>
                <c:pt idx="9">
                  <c:v>27.777777777777786</c:v>
                </c:pt>
                <c:pt idx="10">
                  <c:v>33.333333333333329</c:v>
                </c:pt>
                <c:pt idx="11">
                  <c:v>36.111111111111114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EC5-48ED-9847-E21D4CB31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7487232"/>
        <c:axId val="199062272"/>
      </c:barChart>
      <c:catAx>
        <c:axId val="1974872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9062272"/>
        <c:crossesAt val="0"/>
        <c:auto val="1"/>
        <c:lblAlgn val="ctr"/>
        <c:lblOffset val="0"/>
        <c:tickLblSkip val="1"/>
        <c:noMultiLvlLbl val="0"/>
      </c:catAx>
      <c:valAx>
        <c:axId val="199062272"/>
        <c:scaling>
          <c:orientation val="minMax"/>
          <c:max val="10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7487232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1.7870321968324502E-2"/>
          <c:y val="0.13219926130719364"/>
          <c:w val="0.97319451704751325"/>
          <c:h val="0.852934174882470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g5_7!$C$23</c:f>
              <c:strCache>
                <c:ptCount val="1"/>
                <c:pt idx="0">
                  <c:v>First study (Confidence rating)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g5_7!$A$24:$A$32</c:f>
              <c:strCache>
                <c:ptCount val="9"/>
                <c:pt idx="0">
                  <c:v>Specialist in Metal Technology 2</c:v>
                </c:pt>
                <c:pt idx="1">
                  <c:v>Dental Medical Assistant </c:v>
                </c:pt>
                <c:pt idx="2">
                  <c:v>Cosmetologist 2 </c:v>
                </c:pt>
                <c:pt idx="3">
                  <c:v>Specialist in Metal Technology 1</c:v>
                </c:pt>
                <c:pt idx="4">
                  <c:v>Cosmetologist 1 </c:v>
                </c:pt>
                <c:pt idx="5">
                  <c:v>Office Management Assistant 1</c:v>
                </c:pt>
                <c:pt idx="6">
                  <c:v>Technical Product Designer </c:v>
                </c:pt>
                <c:pt idx="7">
                  <c:v>Nursing Professional</c:v>
                </c:pt>
                <c:pt idx="8">
                  <c:v>Office Management Assistant 2</c:v>
                </c:pt>
              </c:strCache>
            </c:strRef>
          </c:cat>
          <c:val>
            <c:numRef>
              <c:f>g5_7!$C$24:$C$32</c:f>
              <c:numCache>
                <c:formatCode>General</c:formatCode>
                <c:ptCount val="9"/>
                <c:pt idx="0">
                  <c:v>54.545459999999999</c:v>
                </c:pt>
                <c:pt idx="1">
                  <c:v>70.454539999999994</c:v>
                </c:pt>
                <c:pt idx="2">
                  <c:v>37.5</c:v>
                </c:pt>
                <c:pt idx="3">
                  <c:v>22.727270000000001</c:v>
                </c:pt>
                <c:pt idx="4">
                  <c:v>13.63636</c:v>
                </c:pt>
                <c:pt idx="5">
                  <c:v>37.5</c:v>
                </c:pt>
                <c:pt idx="6">
                  <c:v>11.36364</c:v>
                </c:pt>
                <c:pt idx="7">
                  <c:v>22.727270000000001</c:v>
                </c:pt>
                <c:pt idx="8">
                  <c:v>47.727269999999997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E-4667-B36E-F040487F7065}"/>
            </c:ext>
          </c:extLst>
        </c:ser>
        <c:ser>
          <c:idx val="1"/>
          <c:order val="1"/>
          <c:tx>
            <c:strRef>
              <c:f>g5_7!$B$23</c:f>
              <c:strCache>
                <c:ptCount val="1"/>
                <c:pt idx="0">
                  <c:v>Second study (Capability rating) 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D0E-4667-B36E-F040487F706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D0E-4667-B36E-F040487F706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D0E-4667-B36E-F040487F706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D0E-4667-B36E-F040487F706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D0E-4667-B36E-F040487F7065}"/>
              </c:ext>
            </c:extLst>
          </c:dPt>
          <c:cat>
            <c:strRef>
              <c:f>g5_7!$A$24:$A$32</c:f>
              <c:strCache>
                <c:ptCount val="9"/>
                <c:pt idx="0">
                  <c:v>Specialist in Metal Technology 2</c:v>
                </c:pt>
                <c:pt idx="1">
                  <c:v>Dental Medical Assistant </c:v>
                </c:pt>
                <c:pt idx="2">
                  <c:v>Cosmetologist 2 </c:v>
                </c:pt>
                <c:pt idx="3">
                  <c:v>Specialist in Metal Technology 1</c:v>
                </c:pt>
                <c:pt idx="4">
                  <c:v>Cosmetologist 1 </c:v>
                </c:pt>
                <c:pt idx="5">
                  <c:v>Office Management Assistant 1</c:v>
                </c:pt>
                <c:pt idx="6">
                  <c:v>Technical Product Designer </c:v>
                </c:pt>
                <c:pt idx="7">
                  <c:v>Nursing Professional</c:v>
                </c:pt>
                <c:pt idx="8">
                  <c:v>Office Management Assistant 2</c:v>
                </c:pt>
              </c:strCache>
            </c:strRef>
          </c:cat>
          <c:val>
            <c:numRef>
              <c:f>g5_7!$B$24:$B$32</c:f>
              <c:numCache>
                <c:formatCode>General</c:formatCode>
                <c:ptCount val="9"/>
                <c:pt idx="0">
                  <c:v>52.916670000000003</c:v>
                </c:pt>
                <c:pt idx="1">
                  <c:v>52.272730000000003</c:v>
                </c:pt>
                <c:pt idx="2">
                  <c:v>41.111109999999996</c:v>
                </c:pt>
                <c:pt idx="3">
                  <c:v>38.181820000000002</c:v>
                </c:pt>
                <c:pt idx="4">
                  <c:v>32.5</c:v>
                </c:pt>
                <c:pt idx="5">
                  <c:v>31.66667</c:v>
                </c:pt>
                <c:pt idx="6">
                  <c:v>27.272729999999999</c:v>
                </c:pt>
                <c:pt idx="7">
                  <c:v>24.702380000000002</c:v>
                </c:pt>
                <c:pt idx="8">
                  <c:v>20.83333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0E-4667-B36E-F040487F7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7487232"/>
        <c:axId val="199062272"/>
      </c:barChart>
      <c:catAx>
        <c:axId val="1974872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9062272"/>
        <c:crossesAt val="0"/>
        <c:auto val="1"/>
        <c:lblAlgn val="ctr"/>
        <c:lblOffset val="0"/>
        <c:tickLblSkip val="1"/>
        <c:noMultiLvlLbl val="0"/>
      </c:catAx>
      <c:valAx>
        <c:axId val="199062272"/>
        <c:scaling>
          <c:orientation val="minMax"/>
          <c:max val="10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7487232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43444054283565425"/>
          <c:y val="1.9822085080447228E-2"/>
          <c:w val="0.50690012530332063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316087</xdr:colOff>
      <xdr:row>4</xdr:row>
      <xdr:rowOff>57150</xdr:rowOff>
    </xdr:from>
    <xdr:to>
      <xdr:col>2</xdr:col>
      <xdr:colOff>745789</xdr:colOff>
      <xdr:row>18</xdr:row>
      <xdr:rowOff>41847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994CB5-A590-4135-A828-09180538ED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906825</xdr:colOff>
      <xdr:row>4</xdr:row>
      <xdr:rowOff>43076</xdr:rowOff>
    </xdr:from>
    <xdr:to>
      <xdr:col>1</xdr:col>
      <xdr:colOff>1560762</xdr:colOff>
      <xdr:row>6</xdr:row>
      <xdr:rowOff>46789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614142E-3D96-41FF-B61C-DD8D68BA0C9B}"/>
            </a:ext>
          </a:extLst>
        </xdr:cNvPr>
        <xdr:cNvSpPr txBox="1"/>
      </xdr:nvSpPr>
      <xdr:spPr>
        <a:xfrm>
          <a:off x="4316775" y="1497226"/>
          <a:ext cx="653937" cy="372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700"/>
            <a:t>Physical / Dexterity</a:t>
          </a:r>
        </a:p>
      </xdr:txBody>
    </xdr:sp>
    <xdr:clientData/>
  </xdr:twoCellAnchor>
  <xdr:twoCellAnchor>
    <xdr:from>
      <xdr:col>1</xdr:col>
      <xdr:colOff>1573910</xdr:colOff>
      <xdr:row>4</xdr:row>
      <xdr:rowOff>41740</xdr:rowOff>
    </xdr:from>
    <xdr:to>
      <xdr:col>1</xdr:col>
      <xdr:colOff>2249237</xdr:colOff>
      <xdr:row>6</xdr:row>
      <xdr:rowOff>45453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43780A8-A3CB-44EC-816E-A0AF3D4797FB}"/>
            </a:ext>
          </a:extLst>
        </xdr:cNvPr>
        <xdr:cNvSpPr txBox="1"/>
      </xdr:nvSpPr>
      <xdr:spPr>
        <a:xfrm>
          <a:off x="4983860" y="1495890"/>
          <a:ext cx="675327" cy="372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700"/>
            <a:t>Reasoning / Language</a:t>
          </a:r>
        </a:p>
      </xdr:txBody>
    </xdr:sp>
    <xdr:clientData/>
  </xdr:twoCellAnchor>
  <xdr:twoCellAnchor>
    <xdr:from>
      <xdr:col>1</xdr:col>
      <xdr:colOff>2180837</xdr:colOff>
      <xdr:row>4</xdr:row>
      <xdr:rowOff>87193</xdr:rowOff>
    </xdr:from>
    <xdr:to>
      <xdr:col>2</xdr:col>
      <xdr:colOff>499979</xdr:colOff>
      <xdr:row>6</xdr:row>
      <xdr:rowOff>90906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69992D6-C3B0-4A4A-899D-A804F7567288}"/>
            </a:ext>
          </a:extLst>
        </xdr:cNvPr>
        <xdr:cNvSpPr txBox="1"/>
      </xdr:nvSpPr>
      <xdr:spPr>
        <a:xfrm>
          <a:off x="5590787" y="1541343"/>
          <a:ext cx="674992" cy="372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700"/>
            <a:t>Social</a:t>
          </a:r>
        </a:p>
      </xdr:txBody>
    </xdr:sp>
    <xdr:clientData/>
  </xdr:twoCellAnchor>
  <xdr:twoCellAnchor>
    <xdr:from>
      <xdr:col>0</xdr:col>
      <xdr:colOff>0</xdr:colOff>
      <xdr:row>4</xdr:row>
      <xdr:rowOff>63500</xdr:rowOff>
    </xdr:from>
    <xdr:to>
      <xdr:col>1</xdr:col>
      <xdr:colOff>182052</xdr:colOff>
      <xdr:row>18</xdr:row>
      <xdr:rowOff>46732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D152D21-77FB-4F50-BB49-6F7BBF1E68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0.60975</cdr:x>
      <cdr:y>0.00115</cdr:y>
    </cdr:from>
    <cdr:to>
      <cdr:x>0.80198</cdr:x>
      <cdr:y>0.15609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900411" y="3464"/>
          <a:ext cx="914400" cy="46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GB" sz="80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0.555</cdr:x>
      <cdr:y>0.09681</cdr:y>
    </cdr:from>
    <cdr:to>
      <cdr:x>0.74716</cdr:x>
      <cdr:y>0.40826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641112" y="28422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0.62626</cdr:x>
      <cdr:y>0.04438</cdr:y>
    </cdr:from>
    <cdr:to>
      <cdr:x>0.65227</cdr:x>
      <cdr:y>0.07324</cdr:y>
    </cdr:to>
    <cdr:sp macro="" textlink="">
      <cdr:nvSpPr>
        <cdr:cNvPr id="4" name="xlamShapesMarker">
          <a:extLst xmlns:a="http://schemas.openxmlformats.org/drawingml/2006/main">
            <a:ext uri="{FF2B5EF4-FFF2-40B4-BE49-F238E27FC236}">
              <a16:creationId xmlns:a16="http://schemas.microsoft.com/office/drawing/2014/main" id="{C0496D27-8482-0DD6-2B4E-A33E8F18EC77}"/>
            </a:ext>
          </a:extLst>
        </cdr:cNvPr>
        <cdr:cNvSpPr/>
      </cdr:nvSpPr>
      <cdr:spPr>
        <a:xfrm xmlns:a="http://schemas.openxmlformats.org/drawingml/2006/main">
          <a:off x="178025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0.17787</cdr:x>
      <cdr:y>0.03697</cdr:y>
    </cdr:from>
    <cdr:to>
      <cdr:x>0.22852</cdr:x>
      <cdr:y>0.06506</cdr:y>
    </cdr:to>
    <cdr:sp macro="" textlink="">
      <cdr:nvSpPr>
        <cdr:cNvPr id="5" name="xlamShapesMarker">
          <a:extLst xmlns:a="http://schemas.openxmlformats.org/drawingml/2006/main">
            <a:ext uri="{FF2B5EF4-FFF2-40B4-BE49-F238E27FC236}">
              <a16:creationId xmlns:a16="http://schemas.microsoft.com/office/drawing/2014/main" id="{52601496-41B3-59A4-DEC1-619E7D4CE795}"/>
            </a:ext>
          </a:extLst>
        </cdr:cNvPr>
        <cdr:cNvSpPr/>
      </cdr:nvSpPr>
      <cdr:spPr>
        <a:xfrm xmlns:a="http://schemas.openxmlformats.org/drawingml/2006/main">
          <a:off x="495518" y="94568"/>
          <a:ext cx="141122" cy="71868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0.4234</cdr:x>
      <cdr:y>0.04477</cdr:y>
    </cdr:from>
    <cdr:to>
      <cdr:x>0.47405</cdr:x>
      <cdr:y>0.07287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18E39F24-9A39-EF29-6955-CE0FEB7446B1}"/>
            </a:ext>
          </a:extLst>
        </cdr:cNvPr>
        <cdr:cNvSpPr/>
      </cdr:nvSpPr>
      <cdr:spPr>
        <a:xfrm xmlns:a="http://schemas.openxmlformats.org/drawingml/2006/main">
          <a:off x="1179688" y="114300"/>
          <a:ext cx="141141" cy="71722"/>
        </a:xfrm>
        <a:prstGeom xmlns:a="http://schemas.openxmlformats.org/drawingml/2006/main" prst="rect">
          <a:avLst/>
        </a:prstGeom>
        <a:pattFill xmlns:a="http://schemas.openxmlformats.org/drawingml/2006/main" prst="wdUpDiag">
          <a:fgClr>
            <a:srgbClr val="4F81BD"/>
          </a:fgClr>
          <a:bgClr>
            <a:schemeClr val="bg1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0.63611</cdr:x>
      <cdr:y>0.03924</cdr:y>
    </cdr:from>
    <cdr:to>
      <cdr:x>0.68676</cdr:x>
      <cdr:y>0.06734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18E39F24-9A39-EF29-6955-CE0FEB7446B1}"/>
            </a:ext>
          </a:extLst>
        </cdr:cNvPr>
        <cdr:cNvSpPr/>
      </cdr:nvSpPr>
      <cdr:spPr>
        <a:xfrm xmlns:a="http://schemas.openxmlformats.org/drawingml/2006/main">
          <a:off x="1772355" y="100189"/>
          <a:ext cx="141141" cy="717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</a:schemeClr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0.60975</cdr:x>
      <cdr:y>0.00115</cdr:y>
    </cdr:from>
    <cdr:to>
      <cdr:x>0.80198</cdr:x>
      <cdr:y>0.15609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900411" y="3464"/>
          <a:ext cx="914400" cy="46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GB" sz="80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0.555</cdr:x>
      <cdr:y>0.09681</cdr:y>
    </cdr:from>
    <cdr:to>
      <cdr:x>0.74716</cdr:x>
      <cdr:y>0.40826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641112" y="28422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0.48196</cdr:x>
      <cdr:y>0.0258</cdr:y>
    </cdr:from>
    <cdr:to>
      <cdr:x>0.50798</cdr:x>
      <cdr:y>0.05465</cdr:y>
    </cdr:to>
    <cdr:sp macro="" textlink="">
      <cdr:nvSpPr>
        <cdr:cNvPr id="11" name="xlamShapesMarker">
          <a:extLst xmlns:a="http://schemas.openxmlformats.org/drawingml/2006/main">
            <a:ext uri="{FF2B5EF4-FFF2-40B4-BE49-F238E27FC236}">
              <a16:creationId xmlns:a16="http://schemas.microsoft.com/office/drawing/2014/main" id="{DEEB8C4F-AAD8-426C-6E1F-C12E2A50AA31}"/>
            </a:ext>
          </a:extLst>
        </cdr:cNvPr>
        <cdr:cNvSpPr/>
      </cdr:nvSpPr>
      <cdr:spPr>
        <a:xfrm xmlns:a="http://schemas.openxmlformats.org/drawingml/2006/main">
          <a:off x="1370078" y="6612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0.43766</cdr:x>
      <cdr:y>0.02376</cdr:y>
    </cdr:from>
    <cdr:to>
      <cdr:x>0.48832</cdr:x>
      <cdr:y>0.05186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0530E986-F451-6F3B-2344-C70FB3EEC4A0}"/>
            </a:ext>
          </a:extLst>
        </cdr:cNvPr>
        <cdr:cNvSpPr/>
      </cdr:nvSpPr>
      <cdr:spPr>
        <a:xfrm xmlns:a="http://schemas.openxmlformats.org/drawingml/2006/main">
          <a:off x="1244151" y="6089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0.48196</cdr:x>
      <cdr:y>0.06297</cdr:y>
    </cdr:from>
    <cdr:to>
      <cdr:x>0.50798</cdr:x>
      <cdr:y>0.09182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85243A10-51F4-085F-9D4B-EB7C3C2FC194}"/>
            </a:ext>
          </a:extLst>
        </cdr:cNvPr>
        <cdr:cNvSpPr/>
      </cdr:nvSpPr>
      <cdr:spPr>
        <a:xfrm xmlns:a="http://schemas.openxmlformats.org/drawingml/2006/main">
          <a:off x="1370078" y="161371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0.43766</cdr:x>
      <cdr:y>0.06093</cdr:y>
    </cdr:from>
    <cdr:to>
      <cdr:x>0.48832</cdr:x>
      <cdr:y>0.08902</cdr:y>
    </cdr:to>
    <cdr:sp macro="" textlink="">
      <cdr:nvSpPr>
        <cdr:cNvPr id="14" name="xlamShapesMarker">
          <a:extLst xmlns:a="http://schemas.openxmlformats.org/drawingml/2006/main">
            <a:ext uri="{FF2B5EF4-FFF2-40B4-BE49-F238E27FC236}">
              <a16:creationId xmlns:a16="http://schemas.microsoft.com/office/drawing/2014/main" id="{9BA75E96-CB3B-7EDE-4BDF-0116686C82FE}"/>
            </a:ext>
          </a:extLst>
        </cdr:cNvPr>
        <cdr:cNvSpPr/>
      </cdr:nvSpPr>
      <cdr:spPr>
        <a:xfrm xmlns:a="http://schemas.openxmlformats.org/drawingml/2006/main">
          <a:off x="1244151" y="156147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9fe53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zimrnc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CD254FD-F75E-4C3C-A896-07242CF5A1F0}" mc:Ignorable="x14ac xr xr2 xr3">
  <x:dimension ref="A1:G48"/>
  <x:sheetViews>
    <x:sheetView tabSelected="1" topLeftCell="A1" zoomScaleNormal="100" workbookViewId="0">
      <x:selection activeCell="A4" sqref="A4:C19"/>
    </x:sheetView>
  </x:sheetViews>
  <x:sheetFormatPr defaultColWidth="11.54296875" defaultRowHeight="14.5" x14ac:dyDescent="0.35"/>
  <x:cols>
    <x:col min="1" max="1" width="37.26953125" style="1" bestFit="1" customWidth="1"/>
    <x:col min="2" max="2" width="33.7265625" style="1" customWidth="1"/>
    <x:col min="3" max="3" width="17.1796875" style="1" customWidth="1"/>
    <x:col min="4" max="5" width="16.26953125" style="1" customWidth="1"/>
    <x:col min="6" max="6" width="8.7265625" style="1" customWidth="1"/>
    <x:col min="7" max="7" width="8.54296875" style="1" customWidth="1"/>
    <x:col min="8" max="16384" width="11.54296875" style="1"/>
  </x:cols>
  <x:sheetData>
    <x:row r="1" spans="1:7" x14ac:dyDescent="0.35">
      <x:c r="A1" s="8" t="s">
        <x:v>27</x:v>
      </x:c>
      <x:c r="D1" s="9"/>
      <x:c r="E1" s="9"/>
      <x:c r="F1" s="9"/>
      <x:c r="G1" s="9"/>
    </x:row>
    <x:row r="2" spans="1:7" ht="20" x14ac:dyDescent="0.35">
      <x:c r="A2" s="9"/>
      <x:c r="B2" s="11"/>
      <x:c r="C2" s="9"/>
      <x:c r="D2" s="9"/>
      <x:c r="E2" s="9"/>
      <x:c r="F2" s="9"/>
      <x:c r="G2" s="9"/>
    </x:row>
    <x:row r="3" spans="1:7" x14ac:dyDescent="0.35">
      <x:c r="B3" s="2"/>
      <x:c r="C3" s="2"/>
      <x:c r="D3" s="9"/>
      <x:c r="E3" s="9"/>
      <x:c r="F3" s="9"/>
      <x:c r="G3" s="9"/>
    </x:row>
    <x:row r="4" spans="1:7" ht="35" customHeight="1" x14ac:dyDescent="0.35">
      <x:c r="A4" s="7" t="s">
        <x:v>24</x:v>
      </x:c>
      <x:c r="B4" s="12" t="s">
        <x:v>28</x:v>
      </x:c>
      <x:c r="C4" s="12"/>
      <x:c r="D4" s="6"/>
      <x:c r="E4" s="6"/>
      <x:c r="F4" s="9"/>
      <x:c r="G4" s="9"/>
    </x:row>
    <x:row r="5" spans="1:7" x14ac:dyDescent="0.35">
      <x:c r="A5" s="2"/>
      <x:c r="B5" s="3"/>
      <x:c r="C5" s="3"/>
      <x:c r="D5" s="6"/>
      <x:c r="E5" s="6"/>
      <x:c r="F5" s="9"/>
      <x:c r="G5" s="9"/>
    </x:row>
    <x:row r="6" spans="1:7" x14ac:dyDescent="0.35">
      <x:c r="A6" s="2"/>
      <x:c r="B6" s="3"/>
      <x:c r="C6" s="3"/>
      <x:c r="D6" s="6"/>
      <x:c r="E6" s="6"/>
      <x:c r="F6" s="9"/>
      <x:c r="G6" s="9"/>
    </x:row>
    <x:row r="7" spans="1:7" x14ac:dyDescent="0.35">
      <x:c r="A7" s="2"/>
      <x:c r="B7" s="3"/>
      <x:c r="C7" s="3"/>
      <x:c r="D7" s="6"/>
      <x:c r="E7" s="6"/>
      <x:c r="F7" s="9"/>
      <x:c r="G7" s="9"/>
    </x:row>
    <x:row r="8" spans="1:7" x14ac:dyDescent="0.35">
      <x:c r="A8" s="2"/>
      <x:c r="B8" s="3"/>
      <x:c r="C8" s="3"/>
      <x:c r="D8" s="6"/>
      <x:c r="E8" s="6"/>
      <x:c r="F8" s="9"/>
      <x:c r="G8" s="9"/>
    </x:row>
    <x:row r="9" spans="1:7" x14ac:dyDescent="0.35">
      <x:c r="A9" s="2"/>
      <x:c r="B9" s="3"/>
      <x:c r="C9" s="3"/>
      <x:c r="D9" s="6"/>
      <x:c r="E9" s="6"/>
      <x:c r="F9" s="9"/>
      <x:c r="G9" s="9"/>
    </x:row>
    <x:row r="10" spans="1:7" x14ac:dyDescent="0.35">
      <x:c r="A10" s="2"/>
      <x:c r="B10" s="3"/>
      <x:c r="C10" s="3"/>
      <x:c r="D10" s="6"/>
      <x:c r="E10" s="6"/>
      <x:c r="F10" s="9"/>
      <x:c r="G10" s="9"/>
    </x:row>
    <x:row r="11" spans="1:7" x14ac:dyDescent="0.35">
      <x:c r="A11" s="2"/>
      <x:c r="B11" s="3"/>
      <x:c r="C11" s="3"/>
      <x:c r="D11" s="6"/>
      <x:c r="E11" s="6"/>
      <x:c r="F11" s="9"/>
      <x:c r="G11" s="9"/>
    </x:row>
    <x:row r="12" spans="1:7" x14ac:dyDescent="0.35">
      <x:c r="A12" s="2"/>
      <x:c r="B12" s="3"/>
      <x:c r="C12" s="3"/>
      <x:c r="D12" s="6"/>
      <x:c r="E12" s="6"/>
      <x:c r="F12" s="9"/>
      <x:c r="G12" s="9"/>
    </x:row>
    <x:row r="13" spans="1:7" x14ac:dyDescent="0.35">
      <x:c r="A13" s="2"/>
      <x:c r="B13" s="3"/>
      <x:c r="C13" s="3"/>
      <x:c r="D13" s="6"/>
      <x:c r="E13" s="6"/>
      <x:c r="F13" s="9"/>
      <x:c r="G13" s="9"/>
    </x:row>
    <x:row r="14" spans="1:7" x14ac:dyDescent="0.35">
      <x:c r="A14" s="2"/>
      <x:c r="B14" s="3"/>
      <x:c r="C14" s="3"/>
      <x:c r="D14" s="6"/>
      <x:c r="E14" s="6"/>
      <x:c r="F14" s="9"/>
      <x:c r="G14" s="9"/>
    </x:row>
    <x:row r="15" spans="1:7" x14ac:dyDescent="0.35">
      <x:c r="A15" s="2"/>
      <x:c r="B15" s="3"/>
      <x:c r="C15" s="3"/>
      <x:c r="D15" s="6"/>
      <x:c r="E15" s="6"/>
      <x:c r="F15" s="9"/>
      <x:c r="G15" s="9"/>
    </x:row>
    <x:row r="16" spans="1:7" x14ac:dyDescent="0.35">
      <x:c r="A16" s="2"/>
      <x:c r="B16" s="3"/>
      <x:c r="C16" s="3"/>
      <x:c r="D16" s="6"/>
      <x:c r="E16" s="6"/>
      <x:c r="F16" s="9"/>
      <x:c r="G16" s="9"/>
    </x:row>
    <x:row r="17" spans="1:7" x14ac:dyDescent="0.35">
      <x:c r="A17" s="2"/>
      <x:c r="B17" s="3"/>
      <x:c r="C17" s="3"/>
      <x:c r="D17" s="6"/>
      <x:c r="E17" s="6"/>
      <x:c r="F17" s="9"/>
      <x:c r="G17" s="9"/>
    </x:row>
    <x:row r="18" spans="1:7" x14ac:dyDescent="0.35">
      <x:c r="A18" s="2"/>
      <x:c r="B18" s="3"/>
      <x:c r="C18" s="3"/>
      <x:c r="D18" s="6"/>
      <x:c r="E18" s="6"/>
      <x:c r="F18" s="9"/>
      <x:c r="G18" s="9"/>
    </x:row>
    <x:row r="19" spans="1:7" x14ac:dyDescent="0.35">
      <x:c r="A19" s="2"/>
      <x:c r="B19" s="3"/>
      <x:c r="C19" s="3"/>
      <x:c r="D19" s="6"/>
      <x:c r="E19" s="6"/>
      <x:c r="F19" s="9"/>
      <x:c r="G19" s="9"/>
    </x:row>
    <x:row r="20" spans="1:7" x14ac:dyDescent="0.35">
      <x:c r="B20" s="6"/>
      <x:c r="C20" s="6"/>
      <x:c r="D20" s="6"/>
      <x:c r="E20" s="6"/>
      <x:c r="F20" s="9"/>
      <x:c r="G20" s="9"/>
    </x:row>
    <x:row r="21" spans="1:7" x14ac:dyDescent="0.35">
      <x:c r="D21" s="9"/>
      <x:c r="E21" s="9"/>
      <x:c r="F21" s="9"/>
      <x:c r="G21" s="9"/>
    </x:row>
    <x:row r="22" spans="1:7" x14ac:dyDescent="0.35">
      <x:c r="D22" s="9"/>
      <x:c r="E22" s="9"/>
      <x:c r="F22" s="9"/>
      <x:c r="G22" s="9"/>
    </x:row>
    <x:row r="23" spans="1:7" x14ac:dyDescent="0.35">
      <x:c r="A23" s="10" t="s">
        <x:v>25</x:v>
      </x:c>
      <x:c r="B23" s="10" t="s">
        <x:v>13</x:v>
      </x:c>
      <x:c r="C23" s="10" t="s">
        <x:v>14</x:v>
      </x:c>
      <x:c r="D23" s="9"/>
      <x:c r="E23" s="9"/>
      <x:c r="F23" s="9"/>
      <x:c r="G23" s="9"/>
    </x:row>
    <x:row r="24" spans="1:7" x14ac:dyDescent="0.35">
      <x:c r="A24" s="1" t="s">
        <x:v>15</x:v>
      </x:c>
      <x:c r="B24" s="1">
        <x:v>52.916670000000003</x:v>
      </x:c>
      <x:c r="C24" s="1">
        <x:v>54.545459999999999</x:v>
      </x:c>
      <x:c r="D24" s="9"/>
      <x:c r="E24" s="9"/>
      <x:c r="F24" s="9"/>
      <x:c r="G24" s="9"/>
    </x:row>
    <x:row r="25" spans="1:7" x14ac:dyDescent="0.35">
      <x:c r="A25" s="1" t="s">
        <x:v>16</x:v>
      </x:c>
      <x:c r="B25" s="1">
        <x:v>52.272730000000003</x:v>
      </x:c>
      <x:c r="C25" s="1">
        <x:v>70.454539999999994</x:v>
      </x:c>
      <x:c r="D25" s="9"/>
      <x:c r="E25" s="9"/>
      <x:c r="F25" s="9"/>
      <x:c r="G25" s="9"/>
    </x:row>
    <x:row r="26" spans="1:7" x14ac:dyDescent="0.35">
      <x:c r="A26" s="1" t="s">
        <x:v>17</x:v>
      </x:c>
      <x:c r="B26" s="1">
        <x:v>41.111109999999996</x:v>
      </x:c>
      <x:c r="C26" s="1">
        <x:v>37.5</x:v>
      </x:c>
      <x:c r="D26" s="9"/>
      <x:c r="E26" s="9"/>
      <x:c r="F26" s="9"/>
      <x:c r="G26" s="9"/>
    </x:row>
    <x:row r="27" spans="1:7" x14ac:dyDescent="0.35">
      <x:c r="A27" s="1" t="s">
        <x:v>18</x:v>
      </x:c>
      <x:c r="B27" s="1">
        <x:v>38.181820000000002</x:v>
      </x:c>
      <x:c r="C27" s="1">
        <x:v>22.727270000000001</x:v>
      </x:c>
      <x:c r="D27" s="9"/>
      <x:c r="E27" s="9"/>
      <x:c r="F27" s="9"/>
      <x:c r="G27" s="9"/>
    </x:row>
    <x:row r="28" spans="1:7" x14ac:dyDescent="0.35">
      <x:c r="A28" s="1" t="s">
        <x:v>19</x:v>
      </x:c>
      <x:c r="B28" s="1">
        <x:v>32.5</x:v>
      </x:c>
      <x:c r="C28" s="1">
        <x:v>13.63636</x:v>
      </x:c>
      <x:c r="D28" s="9"/>
      <x:c r="E28" s="9"/>
      <x:c r="F28" s="9"/>
      <x:c r="G28" s="9"/>
    </x:row>
    <x:row r="29" spans="1:7" x14ac:dyDescent="0.35">
      <x:c r="A29" s="1" t="s">
        <x:v>20</x:v>
      </x:c>
      <x:c r="B29" s="1">
        <x:v>31.66667</x:v>
      </x:c>
      <x:c r="C29" s="1">
        <x:v>37.5</x:v>
      </x:c>
      <x:c r="D29" s="9"/>
      <x:c r="E29" s="9"/>
      <x:c r="F29" s="9"/>
      <x:c r="G29" s="9"/>
    </x:row>
    <x:row r="30" spans="1:7" x14ac:dyDescent="0.35">
      <x:c r="A30" s="1" t="s">
        <x:v>21</x:v>
      </x:c>
      <x:c r="B30" s="1">
        <x:v>27.272729999999999</x:v>
      </x:c>
      <x:c r="C30" s="1">
        <x:v>11.36364</x:v>
      </x:c>
      <x:c r="D30" s="9"/>
      <x:c r="E30" s="9"/>
      <x:c r="F30" s="9"/>
      <x:c r="G30" s="9"/>
    </x:row>
    <x:row r="31" spans="1:7" x14ac:dyDescent="0.35">
      <x:c r="A31" s="1" t="s">
        <x:v>22</x:v>
      </x:c>
      <x:c r="B31" s="1">
        <x:v>24.702380000000002</x:v>
      </x:c>
      <x:c r="C31" s="1">
        <x:v>22.727270000000001</x:v>
      </x:c>
      <x:c r="D31" s="9"/>
      <x:c r="E31" s="9"/>
      <x:c r="F31" s="9"/>
      <x:c r="G31" s="9"/>
    </x:row>
    <x:row r="32" spans="1:7" x14ac:dyDescent="0.35">
      <x:c r="A32" s="1" t="s">
        <x:v>23</x:v>
      </x:c>
      <x:c r="B32" s="1">
        <x:v>20.83333</x:v>
      </x:c>
      <x:c r="C32" s="1">
        <x:v>47.727269999999997</x:v>
      </x:c>
      <x:c r="D32" s="9"/>
      <x:c r="E32" s="9"/>
      <x:c r="F32" s="9"/>
      <x:c r="G32" s="9"/>
    </x:row>
    <x:row r="33" spans="1:7" x14ac:dyDescent="0.35">
      <x:c r="D33" s="9"/>
      <x:c r="E33" s="9"/>
      <x:c r="F33" s="9"/>
      <x:c r="G33" s="9"/>
    </x:row>
    <x:row r="35" spans="1:7" x14ac:dyDescent="0.35">
      <x:c r="A35" s="10" t="s">
        <x:v>26</x:v>
      </x:c>
      <x:c r="B35" s="10" t="s">
        <x:v>0</x:v>
      </x:c>
    </x:row>
    <x:row r="36" spans="1:7" x14ac:dyDescent="0.35">
      <x:c r="A36" s="1" t="s">
        <x:v>1</x:v>
      </x:c>
      <x:c r="B36" s="4">
        <x:v>12.5</x:v>
      </x:c>
    </x:row>
    <x:row r="37" spans="1:7" x14ac:dyDescent="0.35">
      <x:c r="A37" s="1" t="s">
        <x:v>2</x:v>
      </x:c>
      <x:c r="B37" s="4">
        <x:v>19.444444444444443</x:v>
      </x:c>
    </x:row>
    <x:row r="38" spans="1:7" x14ac:dyDescent="0.35">
      <x:c r="A38" s="1" t="s">
        <x:v>3</x:v>
      </x:c>
      <x:c r="B38" s="4">
        <x:v>16.666666666666664</x:v>
      </x:c>
    </x:row>
    <x:row r="39" spans="1:7" x14ac:dyDescent="0.35">
      <x:c r="A39" s="1" t="s">
        <x:v>4</x:v>
      </x:c>
      <x:c r="B39" s="4">
        <x:v>27.777777777777775</x:v>
      </x:c>
    </x:row>
    <x:row r="40" spans="1:7" x14ac:dyDescent="0.35">
      <x:c r="A40" s="1" t="s">
        <x:v>5</x:v>
      </x:c>
      <x:c r="B40" s="4">
        <x:v>29.166666666666668</x:v>
      </x:c>
    </x:row>
    <x:row r="41" spans="1:7" x14ac:dyDescent="0.35">
      <x:c r="A41" s="1" t="s">
        <x:v>6</x:v>
      </x:c>
      <x:c r="B41" s="4">
        <x:v>30.555555555555557</x:v>
      </x:c>
    </x:row>
    <x:row r="42" spans="1:7" x14ac:dyDescent="0.35">
      <x:c r="A42" s="1" t="s">
        <x:v>7</x:v>
      </x:c>
      <x:c r="B42" s="4">
        <x:v>38.888888888888893</x:v>
      </x:c>
    </x:row>
    <x:row r="43" spans="1:7" x14ac:dyDescent="0.35">
      <x:c r="A43" s="1" t="s">
        <x:v>8</x:v>
      </x:c>
      <x:c r="B43" s="4">
        <x:v>41.666666666666671</x:v>
      </x:c>
    </x:row>
    <x:row r="44" spans="1:7" x14ac:dyDescent="0.35">
      <x:c r="A44" s="1" t="s">
        <x:v>9</x:v>
      </x:c>
      <x:c r="B44" s="4">
        <x:v>16.666666666666664</x:v>
      </x:c>
    </x:row>
    <x:row r="45" spans="1:7" x14ac:dyDescent="0.35">
      <x:c r="A45" s="1" t="s">
        <x:v>10</x:v>
      </x:c>
      <x:c r="B45" s="4">
        <x:v>27.777777777777786</x:v>
      </x:c>
    </x:row>
    <x:row r="46" spans="1:7" x14ac:dyDescent="0.35">
      <x:c r="A46" s="1" t="s">
        <x:v>11</x:v>
      </x:c>
      <x:c r="B46" s="4">
        <x:v>33.333333333333329</x:v>
      </x:c>
    </x:row>
    <x:row r="47" spans="1:7" x14ac:dyDescent="0.35">
      <x:c r="A47" s="1" t="s">
        <x:v>12</x:v>
      </x:c>
      <x:c r="B47" s="4">
        <x:v>36.111111111111114</x:v>
      </x:c>
    </x:row>
    <x:row r="48" spans="1:7" x14ac:dyDescent="0.35">
      <x:c r="B48" s="5"/>
    </x:row>
  </x:sheetData>
  <x:mergeCells count="1">
    <x:mergeCell ref="B4:C4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4" t="str">
        <x:v>This Excel file contains the data for the following figure or table:</x:v>
      </x:c>
    </x:row>
    <x:row r="4">
      <x:c/>
      <x:c r="B4" s="14" t="str">
        <x:v/>
      </x:c>
    </x:row>
    <x:row r="5">
      <x:c/>
      <x:c r="B5" s="13" t="str">
        <x:v>AI and the Future of Skills, Volume 2 - © OECD 2023</x:v>
      </x:c>
    </x:row>
    <x:row r="6">
      <x:c/>
      <x:c r="B6" s="14" t="str">
        <x:v>Assessing AI capabilities on occupational tests - Figure 5.7. AI capability expert ratings and their comparison to the ratings of the first study</x:v>
      </x:c>
    </x:row>
    <x:row r="7">
      <x:c/>
      <x:c r="B7" s="14" t="str">
        <x:v>Version 1 - Last updated: 16-Nov-2023</x:v>
      </x:c>
    </x:row>
    <x:row r="8">
      <x:c/>
      <x:c r="B8" s="15" t="str">
        <x:v>Disclaimer: http://oe.cd/disclaimer</x:v>
      </x:c>
    </x:row>
    <x:row r="9">
      <x:c/>
      <x:c r="B9" s="14" t="str">
        <x:v/>
      </x:c>
    </x:row>
    <x:row r="10">
      <x:c/>
      <x:c r="B10" s="15" t="str">
        <x:v>Permanent location of this file: https://stat.link/zimrnc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g5_7</vt:lpstr>
      <vt:lpstr>g5_7!_Ref144654450</vt:lpstr>
      <vt:lpstr>g5_7!Print_Area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KALAMOVA Margarita, EDU/IMEP</dc:creator>
  <cp:lastModifiedBy>MASIULYTE Aurelija, EDU/IMEP</cp:lastModifiedBy>
  <cp:lastPrinted>2023-10-23T15:16:00Z</cp:lastPrinted>
  <dcterms:created xsi:type="dcterms:W3CDTF">2023-10-23T14:52:05Z</dcterms:created>
  <dcterms:modified xsi:type="dcterms:W3CDTF">2023-11-06T10:05:30Z</dcterms:modified>
</cp:coreProperties>
</file>