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els\pc\Deliverables\LGBTI\Report\FrenchTranslation\StatLinks-FR\"/>
    </mc:Choice>
  </mc:AlternateContent>
  <x:bookViews>
    <x:workbookView xWindow="0" yWindow="0" windowWidth="19200" windowHeight="6465" firstSheet="0" activeTab="0"/>
  </x:bookViews>
  <x:sheets>
    <x:sheet name="Fig3C2" sheetId="1" r:id="rId1"/>
    <x:sheet name="data-Fig3C1-3C3" sheetId="2" r:id="rId2"/>
    <x:sheet name="About this file" sheetId="13" r:id="rId13"/>
  </x:sheets>
  <x:externalReferences>
    <x:externalReference r:id="rId3"/>
  </x:externalReferences>
  <x:definedNames>
    <x:definedName name="_xlnm.Print_Area" localSheetId="0">Fig3C2!$A$3:$I$15</x:definedName>
    <x:definedName name="_Ref36546602" localSheetId="0">Fig3C2!#REF!</x:definedName>
    <x:definedName name="_Ref36547239" localSheetId="0">Fig3C2!$A$1</x:definedName>
    <x:definedName name="_Ref36547646" localSheetId="0">Fig3C2!#REF!</x:definedName>
    <x:definedName name="list3">[1]List!$H$6:$I$51</x:definedName>
  </x:definedNames>
  <x:calcPr calcId="162913"/>
</x:workbook>
</file>

<file path=xl/calcChain.xml><?xml version="1.0" encoding="utf-8"?>
<x:calcChain xmlns:x="http://schemas.openxmlformats.org/spreadsheetml/2006/main">
  <x:c r="B11" i="2"/>
  <x:c r="D11" i="2"/>
  <x:c r="B23" i="2"/>
  <x:c r="D23" i="2"/>
  <x:c r="B36" i="2"/>
  <x:c r="D36" i="2"/>
</x:calcChain>
</file>

<file path=xl/sharedStrings.xml><?xml version="1.0" encoding="utf-8"?>
<x:sst xmlns:x="http://schemas.openxmlformats.org/spreadsheetml/2006/main" count="44" uniqueCount="44">
  <x:si>
    <x:t>Graphique d’annexe 3.C.2. Alors que tous les pays de l’OCDE ont dépénalisé les rapports sexuels consentants entre personnes de même sexe, trois seulement interdisent les thérapies de conversion (uniquement sur une partie de leur territoire national)</x:t>
  </x:si>
  <x:si>
    <x:t xml:space="preserve">Évolution de l’intégration juridique des personnes LGBTI entre 1999 et 2019 dans la zone OCDE, par composante des dispositions spécifiques aux personnes LGB </x:t>
  </x:si>
  <x:si>
    <x:t>Source: Questionnaire de l’OCDE sur les lois et mesures favorisant l’intégration des personnes LGBTI (2019)</x:t>
  </x:si>
  <x:si>
    <x:t>Annex Figure 3.C.1. OECD countries made significant strides in establishing LGBTI-inclusive human rights institutions, but modest progress in protecting LGBTI people against violence</x:t>
  </x:si>
  <x:si>
    <x:t>Protection against discrimination</x:t>
  </x:si>
  <x:si>
    <x:t>Protection contre la discrimination</x:t>
  </x:si>
  <x:si>
    <x:t>Protection of civil liberties</x:t>
  </x:si>
  <x:si>
    <x:t>Protection des libertés publiques</x:t>
  </x:si>
  <x:si>
    <x:t>Protection against violence</x:t>
  </x:si>
  <x:si>
    <x:t>Protection contre la violence</x:t>
  </x:si>
  <x:si>
    <x:t>Protection of LGBTI asylum seekers</x:t>
  </x:si>
  <x:si>
    <x:t xml:space="preserve">Protection des demandeurs d’asile LGBTI </x:t>
  </x:si>
  <x:si>
    <x:t>LGBTI-inclusive human rights institution</x:t>
  </x:si>
  <x:si>
    <x:t>Organisme de défense des droits de l’homme favorisant l’intégration LGBTI</x:t>
  </x:si>
  <x:si>
    <x:t>Average</x:t>
  </x:si>
  <x:si>
    <x:t>Moyenne</x:t>
  </x:si>
  <x:si>
    <x:t>Annex Figure 3.C.2. While all OECD countries have decriminalised same-sex consensual sexual acts, only three ban conversion therapy in some of their subnational jurisdictions</x:t>
  </x:si>
  <x:si>
    <x:t>Equality of same-sex and different-sex sexual acts</x:t>
  </x:si>
  <x:si>
    <x:t>Égalité des rapport homosexuels et hétérosexuels</x:t>
  </x:si>
  <x:si>
    <x:t>Ban on conversion therapy</x:t>
  </x:si>
  <x:si>
    <x:t>Interdiction des thérapies de conversion</x:t>
  </x:si>
  <x:si>
    <x:t>Legal recognition of same-sex partnerships</x:t>
  </x:si>
  <x:si>
    <x:t>Reconnaissance juridique des couples homosexuels</x:t>
  </x:si>
  <x:si>
    <x:t>Equal adoption rights</x:t>
  </x:si>
  <x:si>
    <x:t>Égalité des droits à l’adoption</x:t>
  </x:si>
  <x:si>
    <x:t>Equal access to assisted reproductive technology</x:t>
  </x:si>
  <x:si>
    <x:t>Égalité d’accès à la procréation médicalement assistée</x:t>
  </x:si>
  <x:si>
    <x:t>Annex Figure 3.C.3. Despite a surge in the number of countries that have passed gender recognition laws, the legal inclusion of transgender and intersex individuals remains limited</x:t>
  </x:si>
  <x:si>
    <x:t>Being transgender not a mental illness</x:t>
  </x:si>
  <x:si>
    <x:t>Être transgenre n’est pas une maladie mentale</x:t>
  </x:si>
  <x:si>
    <x:t>Legal gender recognition</x:t>
  </x:si>
  <x:si>
    <x:t>Reconnaissance juridique du genre</x:t>
  </x:si>
  <x:si>
    <x:t>Legal gender recognition with no medical requirement</x:t>
  </x:si>
  <x:si>
    <x:t>Reconnaissance juridique du genre sans exigence d’ordre médical</x:t>
  </x:si>
  <x:si>
    <x:t>Non binary gender option</x:t>
  </x:si>
  <x:si>
    <x:t>Choix de genre non binaire</x:t>
  </x:si>
  <x:si>
    <x:t>Postponing medically unnecessary surgery on intersex minors</x:t>
  </x:si>
  <x:si>
    <x:t>Report des chirurgies de conformation sexuée médicalement non nécessaires sur les mineurs intersexes</x:t>
  </x:si>
  <x:si>
    <x:t>This Excel file contains the data for the following figure or table:</x:t>
  </x:si>
  <x:si>
    <x:t>Hors d’atteinte ? La route vers l’intégration des personnes LGBTI - © OECD 2020</x:t>
  </x:si>
  <x:si>
    <x:t>Les lois en vigueur dans les pays de l’OCDE favorisent-elles l’intégration des personnes LGBTI ? - Graphique d’annexe 3.C.2. Alors que tous les pays de l’OCDE ont dépénalisé les rapports sexuels consentants entre personnes de même sexe…</x:t>
  </x:si>
  <x:si>
    <x:t>Version 1 - Last updated: 30-Sep-2020</x:t>
  </x:si>
  <x:si>
    <x:t>Disclaimer: http://oe.cd/disclaimer</x:t>
  </x:si>
  <x:si>
    <x:t>Permanent location of this file: https://stat.link/f47q5b</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</x:si>
</x:sst>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4">
    <x:font>
      <x:sz val="12"/>
      <x:color theme="1"/>
      <x:name val="Calibri"/>
      <x:family val="2"/>
      <x:scheme val="minor"/>
    </x:font>
    <x:font>
      <x:sz val="12"/>
      <x:color rgb="FF000000"/>
      <x:name val="Arial Narrow"/>
      <x:family val="2"/>
    </x:font>
    <x:font>
      <x:b/>
      <x:sz val="12"/>
      <x:color rgb="FFCC0099"/>
      <x:name val="Arial Narrow"/>
      <x:family val="2"/>
    </x:font>
    <x:font>
      <x:sz val="12"/>
      <x:color theme="1"/>
      <x:name val="Arial Narrow"/>
      <x:family val="2"/>
    </x:font>
    <x:font>
      <x:sz val="11"/>
      <x:color theme="1"/>
      <x:name val="Avenir Book"/>
      <x:family val="2"/>
    </x:font>
    <x:font>
      <x:b/>
      <x:sz val="11"/>
      <x:color theme="1"/>
      <x:name val="Avenir Book"/>
      <x:family val="2"/>
    </x:font>
    <x:font>
      <x:b/>
      <x:sz val="11"/>
      <x:color theme="1"/>
      <x:name val="Avenir Light"/>
      <x:family val="2"/>
    </x:font>
    <x:font>
      <x:b/>
      <x:u/>
      <x:sz val="14"/>
      <x:color theme="1"/>
      <x:name val="Calibri (Body)"/>
    </x:font>
    <x:font>
      <x:b/>
      <x:sz val="14"/>
      <x:color theme="1"/>
      <x:name val="Calibri"/>
      <x:family val="2"/>
      <x:scheme val="minor"/>
    </x:font>
    <x:font>
      <x:sz val="12"/>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8">
    <x:border>
      <x:left/>
      <x:right/>
      <x:top/>
      <x:bottom/>
      <x:diagonal/>
    </x:border>
    <x:border>
      <x:left style="medium">
        <x:color indexed="64"/>
      </x:left>
      <x:right style="medium">
        <x:color indexed="64"/>
      </x:right>
      <x:top/>
      <x:bottom style="medium">
        <x:color indexed="64"/>
      </x:bottom>
      <x:diagonal/>
    </x:border>
    <x:border>
      <x:left style="medium">
        <x:color indexed="64"/>
      </x:left>
      <x:right style="medium">
        <x:color indexed="64"/>
      </x:right>
      <x:top/>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style="medium">
        <x:color indexed="64"/>
      </x:top>
      <x:bottom style="medium">
        <x:color indexed="64"/>
      </x:bottom>
      <x:diagonal/>
    </x:border>
    <x:border>
      <x:left style="medium">
        <x:color indexed="64"/>
      </x:left>
      <x:right/>
      <x:top/>
      <x:bottom style="medium">
        <x:color indexed="64"/>
      </x:bottom>
      <x:diagonal/>
    </x:border>
    <x:border>
      <x:left style="medium">
        <x:color indexed="64"/>
      </x:left>
      <x:right/>
      <x:top/>
      <x:bottom/>
      <x:diagonal/>
    </x:border>
    <x:border>
      <x:left style="medium">
        <x:color indexed="64"/>
      </x:left>
      <x:right/>
      <x:top style="medium">
        <x:color indexed="64"/>
      </x:top>
      <x:bottom/>
      <x:diagonal/>
    </x:border>
  </x:borders>
  <x:cellStyleXfs count="25">
    <x:xf numFmtId="0" fontId="0" fillId="0" borderId="0"/>
    <x:xf numFmtId="0" fontId="2"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4" fillId="0" borderId="4" applyNumberFormat="1" applyFill="1" applyBorder="1" applyAlignment="1" applyProtection="1">
      <x:protection locked="1" hidden="0"/>
    </x:xf>
    <x:xf numFmtId="0" fontId="4" fillId="0" borderId="7" applyNumberFormat="1" applyFill="1" applyBorder="1" applyAlignment="1" applyProtection="1">
      <x:protection locked="1" hidden="0"/>
    </x:xf>
    <x:xf numFmtId="9" fontId="4" fillId="0" borderId="2" applyNumberFormat="1" applyFill="1" applyBorder="1" applyAlignment="1" applyProtection="1">
      <x:protection locked="1" hidden="0"/>
    </x:xf>
    <x:xf numFmtId="9" fontId="0" fillId="0" borderId="0" applyNumberFormat="1" applyFill="1" applyBorder="0" applyAlignment="1" applyProtection="1">
      <x:protection locked="1" hidden="0"/>
    </x:xf>
    <x:xf numFmtId="9" fontId="0" fillId="0" borderId="3" applyNumberFormat="1" applyFill="1" applyBorder="1" applyAlignment="1" applyProtection="1">
      <x:protection locked="1" hidden="0"/>
    </x:xf>
    <x:xf numFmtId="0" fontId="4" fillId="0" borderId="6" applyNumberFormat="1" applyFill="1" applyBorder="1" applyAlignment="1" applyProtection="1">
      <x:protection locked="1" hidden="0"/>
    </x:xf>
    <x:xf numFmtId="9" fontId="0" fillId="0" borderId="2" applyNumberFormat="1" applyFill="1" applyBorder="1" applyAlignment="1" applyProtection="1">
      <x:protection locked="1" hidden="0"/>
    </x:xf>
    <x:xf numFmtId="0" fontId="4" fillId="0" borderId="5" applyNumberFormat="1" applyFill="1" applyBorder="1" applyAlignment="1" applyProtection="1">
      <x:protection locked="1" hidden="0"/>
    </x:xf>
    <x:xf numFmtId="9" fontId="4" fillId="0" borderId="1" applyNumberFormat="1" applyFill="1" applyBorder="1" applyAlignment="1" applyProtection="1">
      <x:protection locked="1" hidden="0"/>
    </x:xf>
    <x:xf numFmtId="9" fontId="0" fillId="0" borderId="1" applyNumberFormat="1" applyFill="1" applyBorder="1" applyAlignment="1" applyProtection="1">
      <x:protection locked="1" hidden="0"/>
    </x:xf>
    <x:xf numFmtId="0" fontId="5" fillId="0" borderId="0" applyNumberFormat="1" applyFill="1" applyBorder="0" applyAlignment="1" applyProtection="1">
      <x:protection locked="1" hidden="0"/>
    </x:xf>
    <x:xf numFmtId="9" fontId="4"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6" fillId="0" borderId="3" applyNumberFormat="1" applyFill="1" applyBorder="1" applyAlignment="1" applyProtection="1">
      <x:protection locked="1" hidden="0"/>
    </x:xf>
    <x:xf numFmtId="0" fontId="6" fillId="0" borderId="2" applyNumberFormat="1" applyFill="1" applyBorder="1" applyAlignment="1" applyProtection="1">
      <x:protection locked="1" hidden="0"/>
    </x:xf>
    <x:xf numFmtId="0" fontId="6" fillId="0" borderId="1" applyNumberFormat="1" applyFill="1" applyBorder="1"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32">
    <x:xf numFmtId="0" fontId="0" fillId="0" borderId="0" xfId="0"/>
    <x:xf numFmtId="0" fontId="1" fillId="0" borderId="0" xfId="0" applyFont="1" applyFill="1"/>
    <x:xf numFmtId="0" fontId="2" fillId="0" borderId="0" xfId="0" applyFont="1" applyAlignment="1">
      <x:alignment vertical="center"/>
    </x:xf>
    <x:xf numFmtId="0" fontId="3" fillId="0" borderId="0" xfId="0" applyFont="1" applyFill="1"/>
    <x:xf numFmtId="0" fontId="1" fillId="0" borderId="0" xfId="0" applyFont="1"/>
    <x:xf numFmtId="9" fontId="4" fillId="0" borderId="0" xfId="0" applyNumberFormat="1" applyFont="1" applyAlignment="1">
      <x:alignment horizontal="center"/>
    </x:xf>
    <x:xf numFmtId="0" fontId="5" fillId="0" borderId="0" xfId="0" applyFont="1" applyFill="1" applyBorder="1"/>
    <x:xf numFmtId="9" fontId="0" fillId="0" borderId="1" xfId="0" applyNumberFormat="1" applyBorder="1" applyAlignment="1">
      <x:alignment horizontal="center"/>
    </x:xf>
    <x:xf numFmtId="9" fontId="0" fillId="0" borderId="0" xfId="0" applyNumberFormat="1" applyAlignment="1">
      <x:alignment horizontal="center"/>
    </x:xf>
    <x:xf numFmtId="0" fontId="6" fillId="0" borderId="1" xfId="0" applyFont="1" applyFill="1" applyBorder="1"/>
    <x:xf numFmtId="9" fontId="0" fillId="0" borderId="2" xfId="0" applyNumberFormat="1" applyBorder="1" applyAlignment="1">
      <x:alignment horizontal="center"/>
    </x:xf>
    <x:xf numFmtId="0" fontId="6" fillId="0" borderId="2" xfId="0" applyFont="1" applyFill="1" applyBorder="1"/>
    <x:xf numFmtId="9" fontId="0" fillId="0" borderId="3" xfId="0" applyNumberFormat="1" applyBorder="1" applyAlignment="1">
      <x:alignment horizontal="center"/>
    </x:xf>
    <x:xf numFmtId="0" fontId="6" fillId="0" borderId="3" xfId="0" applyFont="1" applyFill="1" applyBorder="1"/>
    <x:xf numFmtId="0" fontId="4" fillId="0" borderId="4" xfId="0" applyFont="1" applyBorder="1" applyAlignment="1">
      <x:alignment horizontal="center"/>
    </x:xf>
    <x:xf numFmtId="0" fontId="7" fillId="0" borderId="0" xfId="0" applyFont="1" applyFill="1"/>
    <x:xf numFmtId="0" fontId="0" fillId="0" borderId="0" xfId="0" applyFill="1"/>
    <x:xf numFmtId="0" fontId="4" fillId="0" borderId="0" xfId="0" applyFont="1"/>
    <x:xf numFmtId="0" fontId="4" fillId="0" borderId="0" xfId="0" applyFont="1" applyFill="1"/>
    <x:xf numFmtId="9" fontId="4" fillId="0" borderId="1" xfId="0" applyNumberFormat="1" applyFont="1" applyBorder="1" applyAlignment="1">
      <x:alignment horizontal="center"/>
    </x:xf>
    <x:xf numFmtId="0" fontId="4" fillId="0" borderId="5" xfId="0" applyFont="1" applyFill="1" applyBorder="1"/>
    <x:xf numFmtId="9" fontId="4" fillId="0" borderId="2" xfId="0" applyNumberFormat="1" applyFont="1" applyBorder="1" applyAlignment="1">
      <x:alignment horizontal="center"/>
    </x:xf>
    <x:xf numFmtId="0" fontId="4" fillId="0" borderId="6" xfId="0" applyFont="1" applyFill="1" applyBorder="1"/>
    <x:xf numFmtId="0" fontId="4" fillId="0" borderId="7" xfId="0" applyFont="1" applyFill="1" applyBorder="1"/>
    <x:xf numFmtId="0" fontId="8" fillId="0" borderId="0" xfId="0" applyFont="1"/>
    <x:xf numFmtId="0" fontId="2" fillId="0" borderId="0" xfId="0" applyFont="1" applyAlignment="1">
      <x:alignment horizontal="center" vertical="top" wrapText="1"/>
    </x:xf>
    <x:xf numFmtId="0" fontId="9" fillId="0" borderId="0" xfId="0" applyFont="1" applyAlignment="1">
      <x:alignment vertical="center"/>
    </x:xf>
    <x:xf numFmtId="0" fontId="1" fillId="0" borderId="0" xfId="0" applyNumberFormat="1" applyFill="1" applyBorder="0" applyAlignment="1" applyProtection="1">
      <x:alignment horizontal="general" vertical="center"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externalLink" Target="externalLinks/externalLink1.xml" Id="rId3" /><Relationship Type="http://schemas.openxmlformats.org/officeDocument/2006/relationships/calcChain" Target="calcChain.xml" Id="rId7" /><Relationship Type="http://schemas.openxmlformats.org/officeDocument/2006/relationships/customXml" Target="../customXml/item5.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4.xml" Id="rId11" /><Relationship Type="http://schemas.openxmlformats.org/officeDocument/2006/relationships/styles" Target="styles.xml" Id="rId5" /><Relationship Type="http://schemas.openxmlformats.org/officeDocument/2006/relationships/customXml" Target="../customXml/item3.xml" Id="rId10" /><Relationship Type="http://schemas.openxmlformats.org/officeDocument/2006/relationships/theme" Target="theme/theme1.xml" Id="rId4" /><Relationship Type="http://schemas.openxmlformats.org/officeDocument/2006/relationships/customXml" Target="../customXml/item2.xml" Id="rId9" /><Relationship Type="http://schemas.openxmlformats.org/officeDocument/2006/relationships/worksheet" Target="/xl/worksheets/sheet3.xml" Id="rId13"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8804776857894698E-3"/>
          <c:y val="0.13219926130719364"/>
          <c:w val="0.98667928347131584"/>
          <c:h val="0.85293417488247081"/>
        </c:manualLayout>
      </c:layout>
      <c:lineChart>
        <c:grouping val="standard"/>
        <c:varyColors val="0"/>
        <c:ser>
          <c:idx val="0"/>
          <c:order val="0"/>
          <c:tx>
            <c:strRef>
              <c:f>'data-Fig3C1-3C3'!$B$16</c:f>
              <c:strCache>
                <c:ptCount val="1"/>
                <c:pt idx="0">
                  <c:v>2019</c:v>
                </c:pt>
              </c:strCache>
            </c:strRef>
          </c:tx>
          <c:spPr>
            <a:ln w="25400" cap="rnd">
              <a:noFill/>
              <a:round/>
            </a:ln>
            <a:effectLst/>
          </c:spPr>
          <c:marker>
            <c:symbol val="triangle"/>
            <c:size val="7"/>
            <c:spPr>
              <a:solidFill>
                <a:srgbClr val="6A189D"/>
              </a:solidFill>
              <a:ln w="6350">
                <a:noFill/>
                <a:prstDash val="solid"/>
              </a:ln>
              <a:effectLst/>
            </c:spPr>
          </c:marker>
          <c:dLbls>
            <c:dLbl>
              <c:idx val="0"/>
              <c:layout>
                <c:manualLayout>
                  <c:x val="-1.1013271252014711E-2"/>
                  <c:y val="9.7726775174166967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99%</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D3-4A7B-8067-D50FB1A5DF54}"/>
                </c:ext>
              </c:extLst>
            </c:dLbl>
            <c:dLbl>
              <c:idx val="1"/>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5%</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DD3-4A7B-8067-D50FB1A5DF54}"/>
                </c:ext>
              </c:extLst>
            </c:dLbl>
            <c:dLbl>
              <c:idx val="2"/>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71%</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DD3-4A7B-8067-D50FB1A5DF54}"/>
                </c:ext>
              </c:extLst>
            </c:dLbl>
            <c:dLbl>
              <c:idx val="3"/>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61%</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DD3-4A7B-8067-D50FB1A5DF54}"/>
                </c:ext>
              </c:extLst>
            </c:dLbl>
            <c:dLbl>
              <c:idx val="4"/>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61%</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D3-4A7B-8067-D50FB1A5DF54}"/>
                </c:ext>
              </c:extLst>
            </c:dLbl>
            <c:dLbl>
              <c:idx val="5"/>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GB" sz="7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D3-4A7B-8067-D50FB1A5DF54}"/>
                </c:ext>
              </c:extLst>
            </c:dLbl>
            <c:dLbl>
              <c:idx val="6"/>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59%</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DD3-4A7B-8067-D50FB1A5DF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'data-Fig3C1-3C3'!$F$17:$F$23</c:f>
              <c:strCache>
                <c:ptCount val="7"/>
                <c:pt idx="0">
                  <c:v>Égalité des rapport homosexuels et hétérosexuels</c:v>
                </c:pt>
                <c:pt idx="1">
                  <c:v>Interdiction des thérapies de conversion</c:v>
                </c:pt>
                <c:pt idx="2">
                  <c:v>Reconnaissance juridique des couples homosexuels</c:v>
                </c:pt>
                <c:pt idx="3">
                  <c:v>Égalité des droits à l’adoption</c:v>
                </c:pt>
                <c:pt idx="4">
                  <c:v>Égalité d’accès à la procréation médicalement assistée</c:v>
                </c:pt>
                <c:pt idx="6">
                  <c:v>Moyenne</c:v>
                </c:pt>
              </c:strCache>
            </c:strRef>
          </c:cat>
          <c:val>
            <c:numRef>
              <c:f>'data-Fig3C1-3C3'!$B$17:$B$23</c:f>
              <c:numCache>
                <c:formatCode>0%</c:formatCode>
                <c:ptCount val="7"/>
                <c:pt idx="0">
                  <c:v>0.98571428571428577</c:v>
                </c:pt>
                <c:pt idx="1">
                  <c:v>0.05</c:v>
                </c:pt>
                <c:pt idx="2">
                  <c:v>0.70714285714285718</c:v>
                </c:pt>
                <c:pt idx="3">
                  <c:v>0.6071428571428571</c:v>
                </c:pt>
                <c:pt idx="4">
                  <c:v>0.6071428571428571</c:v>
                </c:pt>
                <c:pt idx="6">
                  <c:v>0.59142857142857141</c:v>
                </c:pt>
              </c:numCache>
            </c:numRef>
          </c:val>
          <c:smooth val="0"/>
          <c:extLst>
            <c:ext xmlns:c16="http://schemas.microsoft.com/office/drawing/2014/chart" uri="{C3380CC4-5D6E-409C-BE32-E72D297353CC}">
              <c16:uniqueId val="{00000007-0DD3-4A7B-8067-D50FB1A5DF54}"/>
            </c:ext>
          </c:extLst>
        </c:ser>
        <c:ser>
          <c:idx val="1"/>
          <c:order val="1"/>
          <c:tx>
            <c:strRef>
              <c:f>'data-Fig3C1-3C3'!$D$16</c:f>
              <c:strCache>
                <c:ptCount val="1"/>
                <c:pt idx="0">
                  <c:v>1999</c:v>
                </c:pt>
              </c:strCache>
            </c:strRef>
          </c:tx>
          <c:spPr>
            <a:ln w="25400" cap="rnd">
              <a:noFill/>
              <a:round/>
            </a:ln>
            <a:effectLst/>
          </c:spPr>
          <c:marker>
            <c:symbol val="dash"/>
            <c:size val="7"/>
            <c:spPr>
              <a:solidFill>
                <a:srgbClr val="6A189D"/>
              </a:solidFill>
              <a:ln w="6350">
                <a:noFill/>
                <a:prstDash val="solid"/>
              </a:ln>
              <a:effectLst/>
            </c:spPr>
          </c:marker>
          <c:dLbls>
            <c:dLbl>
              <c:idx val="0"/>
              <c:layout>
                <c:manualLayout>
                  <c:x val="-1.1013271252014711E-2"/>
                  <c:y val="-4.4790921192949521E-17"/>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83%</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DD3-4A7B-8067-D50FB1A5DF54}"/>
                </c:ext>
              </c:extLst>
            </c:dLbl>
            <c:dLbl>
              <c:idx val="1"/>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0%</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DD3-4A7B-8067-D50FB1A5DF54}"/>
                </c:ext>
              </c:extLst>
            </c:dLbl>
            <c:dLbl>
              <c:idx val="2"/>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15%</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DD3-4A7B-8067-D50FB1A5DF54}"/>
                </c:ext>
              </c:extLst>
            </c:dLbl>
            <c:dLbl>
              <c:idx val="3"/>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4%</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DD3-4A7B-8067-D50FB1A5DF54}"/>
                </c:ext>
              </c:extLst>
            </c:dLbl>
            <c:dLbl>
              <c:idx val="4"/>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DD3-4A7B-8067-D50FB1A5DF54}"/>
                </c:ext>
              </c:extLst>
            </c:dLbl>
            <c:dLbl>
              <c:idx val="5"/>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GB" sz="70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D3-4A7B-8067-D50FB1A5DF54}"/>
                </c:ext>
              </c:extLst>
            </c:dLbl>
            <c:dLbl>
              <c:idx val="6"/>
              <c:layout/>
              <c:tx>
                <c:rich>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r>
                      <a:rPr lang="en-US" sz="700" b="0" i="0">
                        <a:solidFill>
                          <a:srgbClr val="404040"/>
                        </a:solidFill>
                        <a:latin typeface="Arial Narrow" panose="020B0606020202030204" pitchFamily="34" charset="0"/>
                      </a:rPr>
                      <a:t>23%</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DD3-4A7B-8067-D50FB1A5DF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'data-Fig3C1-3C3'!$F$17:$F$23</c:f>
              <c:strCache>
                <c:ptCount val="7"/>
                <c:pt idx="0">
                  <c:v>Égalité des rapport homosexuels et hétérosexuels</c:v>
                </c:pt>
                <c:pt idx="1">
                  <c:v>Interdiction des thérapies de conversion</c:v>
                </c:pt>
                <c:pt idx="2">
                  <c:v>Reconnaissance juridique des couples homosexuels</c:v>
                </c:pt>
                <c:pt idx="3">
                  <c:v>Égalité des droits à l’adoption</c:v>
                </c:pt>
                <c:pt idx="4">
                  <c:v>Égalité d’accès à la procréation médicalement assistée</c:v>
                </c:pt>
                <c:pt idx="6">
                  <c:v>Moyenne</c:v>
                </c:pt>
              </c:strCache>
            </c:strRef>
          </c:cat>
          <c:val>
            <c:numRef>
              <c:f>'data-Fig3C1-3C3'!$D$17:$D$23</c:f>
              <c:numCache>
                <c:formatCode>0%</c:formatCode>
                <c:ptCount val="7"/>
                <c:pt idx="0">
                  <c:v>0.82857142857142863</c:v>
                </c:pt>
                <c:pt idx="1">
                  <c:v>0</c:v>
                </c:pt>
                <c:pt idx="2">
                  <c:v>0.14523809523809522</c:v>
                </c:pt>
                <c:pt idx="3">
                  <c:v>3.5714285714285712E-2</c:v>
                </c:pt>
                <c:pt idx="4">
                  <c:v>0.1357142857142857</c:v>
                </c:pt>
                <c:pt idx="6">
                  <c:v>0.22904761904761908</c:v>
                </c:pt>
              </c:numCache>
            </c:numRef>
          </c:val>
          <c:smooth val="0"/>
          <c:extLst>
            <c:ext xmlns:c16="http://schemas.microsoft.com/office/drawing/2014/chart" uri="{C3380CC4-5D6E-409C-BE32-E72D297353CC}">
              <c16:uniqueId val="{0000000F-0DD3-4A7B-8067-D50FB1A5DF54}"/>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723973144"/>
        <c:axId val="723970848"/>
      </c:lineChart>
      <c:catAx>
        <c:axId val="7239731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723970848"/>
        <c:crosses val="autoZero"/>
        <c:auto val="1"/>
        <c:lblAlgn val="ctr"/>
        <c:lblOffset val="0"/>
        <c:tickLblSkip val="1"/>
        <c:noMultiLvlLbl val="0"/>
      </c:catAx>
      <c:valAx>
        <c:axId val="723970848"/>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723973144"/>
        <c:crosses val="autoZero"/>
        <c:crossBetween val="between"/>
        <c:majorUnit val="0.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5.837078546601443E-2"/>
          <c:y val="1.9822085080447228E-2"/>
          <c:w val="0.93718897569109083"/>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156883</xdr:colOff>
      <xdr:row>2</xdr:row>
      <xdr:rowOff>11205</xdr:rowOff>
    </xdr:from>
    <xdr:to>
      <xdr:col>8</xdr:col>
      <xdr:colOff>492496</xdr:colOff>
      <xdr:row>15</xdr:row>
      <xdr:rowOff>0</xdr:rowOff>
    </xdr:to>
    <xdr:graphicFrame macro="">
      <xdr:nvGraphicFramePr>
        <xdr:cNvPr id="3" name="Chart 2">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LGBTI/Country%20questionnaires%20(with%20subfolders%20for%20each%20Member%20country)/JobStrategy-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dash A"/>
      <sheetName val="Figure-dash B"/>
      <sheetName val="Data dash A"/>
      <sheetName val="Data dash B"/>
      <sheetName val="colors"/>
      <sheetName val="List"/>
      <sheetName val="Sheet1"/>
    </sheetNames>
    <sheetDataSet>
      <sheetData sheetId="0"/>
      <sheetData sheetId="1"/>
      <sheetData sheetId="2"/>
      <sheetData sheetId="3"/>
      <sheetData sheetId="4"/>
      <sheetData sheetId="5">
        <row r="6">
          <cell r="H6">
            <v>1</v>
          </cell>
          <cell r="I6" t="str">
            <v>Australia</v>
          </cell>
        </row>
        <row r="7">
          <cell r="H7">
            <v>2</v>
          </cell>
          <cell r="I7" t="str">
            <v>Austria</v>
          </cell>
        </row>
        <row r="8">
          <cell r="H8">
            <v>3</v>
          </cell>
          <cell r="I8" t="str">
            <v>Belgium</v>
          </cell>
        </row>
        <row r="9">
          <cell r="H9">
            <v>4</v>
          </cell>
          <cell r="I9" t="str">
            <v>Canada</v>
          </cell>
        </row>
        <row r="10">
          <cell r="H10">
            <v>5</v>
          </cell>
          <cell r="I10" t="str">
            <v>Chile</v>
          </cell>
        </row>
        <row r="11">
          <cell r="H11">
            <v>6</v>
          </cell>
          <cell r="I11" t="str">
            <v>Czech Rep.</v>
          </cell>
        </row>
        <row r="12">
          <cell r="H12">
            <v>7</v>
          </cell>
          <cell r="I12" t="str">
            <v>Denmark</v>
          </cell>
        </row>
        <row r="13">
          <cell r="H13">
            <v>8</v>
          </cell>
          <cell r="I13" t="str">
            <v>Estonia</v>
          </cell>
        </row>
        <row r="14">
          <cell r="H14">
            <v>9</v>
          </cell>
          <cell r="I14" t="str">
            <v>Finland</v>
          </cell>
        </row>
        <row r="15">
          <cell r="H15">
            <v>10</v>
          </cell>
          <cell r="I15" t="str">
            <v>France</v>
          </cell>
        </row>
        <row r="16">
          <cell r="H16">
            <v>11</v>
          </cell>
          <cell r="I16" t="str">
            <v>Germany</v>
          </cell>
        </row>
        <row r="17">
          <cell r="H17">
            <v>12</v>
          </cell>
          <cell r="I17" t="str">
            <v>Greece</v>
          </cell>
        </row>
        <row r="18">
          <cell r="H18">
            <v>13</v>
          </cell>
          <cell r="I18" t="str">
            <v>Hungary</v>
          </cell>
        </row>
        <row r="19">
          <cell r="H19">
            <v>14</v>
          </cell>
          <cell r="I19" t="str">
            <v>Iceland</v>
          </cell>
        </row>
        <row r="20">
          <cell r="H20">
            <v>15</v>
          </cell>
          <cell r="I20" t="str">
            <v>Ireland</v>
          </cell>
        </row>
        <row r="21">
          <cell r="H21">
            <v>16</v>
          </cell>
          <cell r="I21" t="str">
            <v>Israel</v>
          </cell>
        </row>
        <row r="22">
          <cell r="H22">
            <v>17</v>
          </cell>
          <cell r="I22" t="str">
            <v>Italy</v>
          </cell>
        </row>
        <row r="23">
          <cell r="H23">
            <v>18</v>
          </cell>
          <cell r="I23" t="str">
            <v>Japan</v>
          </cell>
        </row>
        <row r="24">
          <cell r="H24">
            <v>19</v>
          </cell>
          <cell r="I24" t="str">
            <v>Korea</v>
          </cell>
        </row>
        <row r="25">
          <cell r="H25">
            <v>20</v>
          </cell>
          <cell r="I25" t="str">
            <v>Latvia</v>
          </cell>
        </row>
        <row r="26">
          <cell r="H26">
            <v>21</v>
          </cell>
          <cell r="I26" t="str">
            <v>Lithuania</v>
          </cell>
        </row>
        <row r="27">
          <cell r="H27">
            <v>22</v>
          </cell>
          <cell r="I27" t="str">
            <v>Luxembourg</v>
          </cell>
        </row>
        <row r="28">
          <cell r="H28">
            <v>23</v>
          </cell>
          <cell r="I28" t="str">
            <v>Mexico</v>
          </cell>
        </row>
        <row r="29">
          <cell r="H29">
            <v>24</v>
          </cell>
          <cell r="I29" t="str">
            <v>Netherlands</v>
          </cell>
        </row>
        <row r="30">
          <cell r="H30">
            <v>25</v>
          </cell>
          <cell r="I30" t="str">
            <v>New Zealand</v>
          </cell>
        </row>
        <row r="31">
          <cell r="H31">
            <v>26</v>
          </cell>
          <cell r="I31" t="str">
            <v>Norway</v>
          </cell>
        </row>
        <row r="32">
          <cell r="H32">
            <v>27</v>
          </cell>
          <cell r="I32" t="str">
            <v>Poland</v>
          </cell>
        </row>
        <row r="33">
          <cell r="H33">
            <v>28</v>
          </cell>
          <cell r="I33" t="str">
            <v>Portugal</v>
          </cell>
        </row>
        <row r="34">
          <cell r="H34">
            <v>29</v>
          </cell>
          <cell r="I34" t="str">
            <v>Slovak Rep.</v>
          </cell>
        </row>
        <row r="35">
          <cell r="H35">
            <v>30</v>
          </cell>
          <cell r="I35" t="str">
            <v>Slovenia</v>
          </cell>
        </row>
        <row r="36">
          <cell r="H36">
            <v>31</v>
          </cell>
          <cell r="I36" t="str">
            <v>Spain</v>
          </cell>
        </row>
        <row r="37">
          <cell r="H37">
            <v>32</v>
          </cell>
          <cell r="I37" t="str">
            <v>Sweden</v>
          </cell>
        </row>
        <row r="38">
          <cell r="H38">
            <v>33</v>
          </cell>
          <cell r="I38" t="str">
            <v>Switzerland</v>
          </cell>
        </row>
        <row r="39">
          <cell r="H39">
            <v>34</v>
          </cell>
          <cell r="I39" t="str">
            <v>Turkey</v>
          </cell>
        </row>
        <row r="40">
          <cell r="H40">
            <v>35</v>
          </cell>
          <cell r="I40" t="str">
            <v>United Kingdom</v>
          </cell>
        </row>
        <row r="41">
          <cell r="H41">
            <v>36</v>
          </cell>
          <cell r="I41" t="str">
            <v>United States</v>
          </cell>
        </row>
        <row r="42">
          <cell r="H42">
            <v>37</v>
          </cell>
          <cell r="I42" t="str">
            <v>Argentina</v>
          </cell>
        </row>
        <row r="43">
          <cell r="H43">
            <v>38</v>
          </cell>
          <cell r="I43" t="str">
            <v>Brazil</v>
          </cell>
        </row>
        <row r="44">
          <cell r="H44">
            <v>39</v>
          </cell>
          <cell r="I44" t="str">
            <v>China</v>
          </cell>
        </row>
        <row r="45">
          <cell r="H45">
            <v>40</v>
          </cell>
          <cell r="I45" t="str">
            <v>Colombia</v>
          </cell>
        </row>
        <row r="46">
          <cell r="H46">
            <v>41</v>
          </cell>
          <cell r="I46" t="str">
            <v>Costa Rica</v>
          </cell>
        </row>
        <row r="47">
          <cell r="H47">
            <v>42</v>
          </cell>
          <cell r="I47" t="str">
            <v>India</v>
          </cell>
        </row>
        <row r="48">
          <cell r="H48">
            <v>43</v>
          </cell>
          <cell r="I48" t="str">
            <v>Indonesia</v>
          </cell>
        </row>
        <row r="49">
          <cell r="H49">
            <v>44</v>
          </cell>
          <cell r="I49" t="str">
            <v>Russian Fed.</v>
          </cell>
        </row>
        <row r="50">
          <cell r="H50">
            <v>45</v>
          </cell>
          <cell r="I50" t="str">
            <v>Saudi Arabia</v>
          </cell>
        </row>
        <row r="51">
          <cell r="H51">
            <v>46</v>
          </cell>
          <cell r="I51" t="str">
            <v>South Africa</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&#65279;<?xml version="1.0" encoding="utf-8"?><Relationships xmlns="http://schemas.openxmlformats.org/package/2006/relationships"><Relationship Type="http://schemas.openxmlformats.org/officeDocument/2006/relationships/hyperlink" Target="https://doi.org/10.1787/a3f24097-fr" TargetMode="External" Id="rId16" /><Relationship Type="http://schemas.openxmlformats.org/officeDocument/2006/relationships/hyperlink" Target="http://oe.cd/disclaimer" TargetMode="External" Id="rId17" /><Relationship Type="http://schemas.openxmlformats.org/officeDocument/2006/relationships/hyperlink" Target="https://stat.link/f47q5b" TargetMode="External" Id="rId1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17"/>
  <x:sheetViews>
    <x:sheetView tabSelected="1" zoomScale="85" zoomScaleNormal="85" workbookViewId="0">
      <x:selection activeCell="A1" sqref="A1 A1:J1"/>
    </x:sheetView>
  </x:sheetViews>
  <x:sheetFormatPr defaultColWidth="10.29625" defaultRowHeight="15.75"/>
  <x:sheetData>
    <x:row r="1" spans="1:10" customFormat="1" ht="48.75" customHeight="1">
      <x:c r="A1" s="25" t="s">
        <x:v>0</x:v>
      </x:c>
      <x:c r="B1" s="25" t="s"/>
      <x:c r="C1" s="25" t="s"/>
      <x:c r="D1" s="25" t="s"/>
      <x:c r="E1" s="25" t="s"/>
      <x:c r="F1" s="25" t="s"/>
      <x:c r="G1" s="25" t="s"/>
      <x:c r="H1" s="25" t="s"/>
      <x:c r="I1" s="25" t="s"/>
      <x:c r="J1" s="25" t="s"/>
    </x:row>
    <x:row r="2" spans="1:10">
      <x:c r="A2" s="27" t="s">
        <x:v>1</x:v>
      </x:c>
      <x:c r="B2" s="1" t="s"/>
      <x:c r="C2" s="1" t="s"/>
      <x:c r="D2" s="1" t="s"/>
      <x:c r="E2" s="1" t="s"/>
      <x:c r="F2" s="1" t="s"/>
      <x:c r="G2" s="1" t="s"/>
      <x:c r="H2" s="1" t="s"/>
    </x:row>
    <x:row r="3" spans="1:10">
      <x:c r="A3" s="1" t="s"/>
      <x:c r="B3" s="1" t="s"/>
      <x:c r="C3" s="1" t="s"/>
      <x:c r="D3" s="1" t="s"/>
      <x:c r="E3" s="1" t="s"/>
      <x:c r="F3" s="1" t="s"/>
      <x:c r="G3" s="1" t="s"/>
      <x:c r="H3" s="1" t="s"/>
      <x:c r="I3" s="3" t="s"/>
    </x:row>
    <x:row r="4" spans="1:10">
      <x:c r="A4" s="3" t="s"/>
      <x:c r="B4" s="3" t="s"/>
      <x:c r="C4" s="3" t="s"/>
      <x:c r="D4" s="3" t="s"/>
      <x:c r="E4" s="3" t="s"/>
      <x:c r="F4" s="3" t="s"/>
      <x:c r="G4" s="3" t="s"/>
      <x:c r="H4" s="3" t="s"/>
      <x:c r="I4" s="3" t="s"/>
    </x:row>
    <x:row r="5" spans="1:10">
      <x:c r="A5" s="3" t="s"/>
      <x:c r="B5" s="3" t="s"/>
      <x:c r="C5" s="3" t="s"/>
      <x:c r="D5" s="3" t="s"/>
      <x:c r="E5" s="3" t="s"/>
      <x:c r="F5" s="3" t="s"/>
      <x:c r="G5" s="3" t="s"/>
      <x:c r="H5" s="3" t="s"/>
      <x:c r="I5" s="3" t="s"/>
    </x:row>
    <x:row r="6" spans="1:10">
      <x:c r="A6" s="3" t="s"/>
      <x:c r="B6" s="3" t="s"/>
      <x:c r="C6" s="3" t="s"/>
      <x:c r="D6" s="3" t="s"/>
      <x:c r="E6" s="3" t="s"/>
      <x:c r="F6" s="3" t="s"/>
      <x:c r="G6" s="3" t="s"/>
      <x:c r="H6" s="3" t="s"/>
      <x:c r="I6" s="3" t="s"/>
    </x:row>
    <x:row r="7" spans="1:10">
      <x:c r="A7" s="3" t="s"/>
      <x:c r="B7" s="3" t="s"/>
      <x:c r="C7" s="3" t="s"/>
      <x:c r="D7" s="3" t="s"/>
      <x:c r="E7" s="3" t="s"/>
      <x:c r="F7" s="3" t="s"/>
      <x:c r="G7" s="3" t="s"/>
      <x:c r="H7" s="3" t="s"/>
      <x:c r="I7" s="3" t="s"/>
    </x:row>
    <x:row r="8" spans="1:10">
      <x:c r="A8" s="3" t="s"/>
      <x:c r="B8" s="3" t="s"/>
      <x:c r="C8" s="3" t="s"/>
      <x:c r="D8" s="3" t="s"/>
      <x:c r="E8" s="3" t="s"/>
      <x:c r="F8" s="3" t="s"/>
      <x:c r="G8" s="3" t="s"/>
      <x:c r="H8" s="3" t="s"/>
      <x:c r="I8" s="3" t="s"/>
    </x:row>
    <x:row r="9" spans="1:10">
      <x:c r="A9" s="3" t="s"/>
      <x:c r="B9" s="3" t="s"/>
      <x:c r="C9" s="3" t="s"/>
      <x:c r="D9" s="3" t="s"/>
      <x:c r="E9" s="3" t="s"/>
      <x:c r="F9" s="3" t="s"/>
      <x:c r="G9" s="3" t="s"/>
      <x:c r="H9" s="3" t="s"/>
      <x:c r="I9" s="3" t="s"/>
    </x:row>
    <x:row r="10" spans="1:10">
      <x:c r="A10" s="3" t="s"/>
      <x:c r="B10" s="3" t="s"/>
      <x:c r="C10" s="3" t="s"/>
      <x:c r="D10" s="3" t="s"/>
      <x:c r="E10" s="3" t="s"/>
      <x:c r="F10" s="3" t="s"/>
      <x:c r="G10" s="3" t="s"/>
      <x:c r="H10" s="3" t="s"/>
      <x:c r="I10" s="3" t="s"/>
    </x:row>
    <x:row r="11" spans="1:10">
      <x:c r="A11" s="3" t="s"/>
      <x:c r="B11" s="3" t="s"/>
      <x:c r="C11" s="3" t="s"/>
      <x:c r="D11" s="3" t="s"/>
      <x:c r="E11" s="3" t="s"/>
      <x:c r="F11" s="3" t="s"/>
      <x:c r="G11" s="3" t="s"/>
      <x:c r="H11" s="3" t="s"/>
      <x:c r="I11" s="3" t="s"/>
    </x:row>
    <x:row r="12" spans="1:10">
      <x:c r="A12" s="3" t="s"/>
      <x:c r="B12" s="3" t="s"/>
      <x:c r="C12" s="3" t="s"/>
      <x:c r="D12" s="3" t="s"/>
      <x:c r="E12" s="3" t="s"/>
      <x:c r="F12" s="3" t="s"/>
      <x:c r="G12" s="3" t="s"/>
      <x:c r="H12" s="3" t="s"/>
      <x:c r="I12" s="3" t="s"/>
    </x:row>
    <x:row r="13" spans="1:10">
      <x:c r="A13" s="3" t="s"/>
      <x:c r="B13" s="3" t="s"/>
      <x:c r="C13" s="3" t="s"/>
      <x:c r="D13" s="3" t="s"/>
      <x:c r="E13" s="3" t="s"/>
      <x:c r="F13" s="3" t="s"/>
      <x:c r="G13" s="3" t="s"/>
      <x:c r="H13" s="3" t="s"/>
      <x:c r="I13" s="3" t="s"/>
    </x:row>
    <x:row r="14" spans="1:10">
      <x:c r="A14" s="3" t="s"/>
      <x:c r="B14" s="3" t="s"/>
      <x:c r="C14" s="3" t="s"/>
      <x:c r="D14" s="3" t="s"/>
      <x:c r="E14" s="3" t="s"/>
      <x:c r="F14" s="3" t="s"/>
      <x:c r="G14" s="3" t="s"/>
      <x:c r="H14" s="3" t="s"/>
      <x:c r="I14" s="3" t="s"/>
    </x:row>
    <x:row r="15" spans="1:10">
      <x:c r="A15" s="3" t="s"/>
      <x:c r="B15" s="3" t="s"/>
      <x:c r="C15" s="3" t="s"/>
      <x:c r="D15" s="3" t="s"/>
      <x:c r="E15" s="3" t="s"/>
      <x:c r="F15" s="3" t="s"/>
      <x:c r="G15" s="3" t="s"/>
      <x:c r="H15" s="3" t="s"/>
      <x:c r="I15" s="3" t="s"/>
    </x:row>
    <x:row r="17" spans="1:10">
      <x:c r="A17" s="0" t="s">
        <x:v>2</x:v>
      </x:c>
    </x:row>
  </x:sheetData>
  <x:mergeCells count="1">
    <x:mergeCell ref="A1:J1"/>
  </x:mergeCells>
  <x:printOptions horizontalCentered="0" verticalCentered="0" headings="0" gridLines="0"/>
  <x:pageMargins left="0.70866141732283472" right="0.70866141732283472" top="0.74803149606299213" bottom="0.74803149606299213" header="0.31496062992125984" footer="0.31496062992125984"/>
  <x:pageSetup paperSize="9"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tableParts count="0"/>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F36"/>
  <x:sheetViews>
    <x:sheetView zoomScale="70" zoomScaleNormal="70" workbookViewId="0">
      <x:selection activeCell="F5" sqref="F5 F5:F36"/>
    </x:sheetView>
  </x:sheetViews>
  <x:sheetFormatPr defaultColWidth="12.42125" defaultRowHeight="15.75"/>
  <x:cols>
    <x:col min="1" max="1" width="51.375" style="0" customWidth="1"/>
  </x:cols>
  <x:sheetData>
    <x:row r="1" spans="1:6">
      <x:c r="A1" s="2" t="s">
        <x:v>3</x:v>
      </x:c>
    </x:row>
    <x:row r="2" spans="1:6" customFormat="1" ht="18.75" customHeight="1">
      <x:c r="A2" s="24" t="s"/>
    </x:row>
    <x:row r="3" spans="1:6" customFormat="1" ht="16.5" customHeight="1" thickBot="1"/>
    <x:row r="4" spans="1:6" customFormat="1" ht="16.5" customHeight="1" thickBot="1">
      <x:c r="A4" s="17" t="s"/>
      <x:c r="B4" s="14" t="n">
        <x:v>2019</x:v>
      </x:c>
      <x:c r="D4" s="14" t="n">
        <x:v>1999</x:v>
      </x:c>
    </x:row>
    <x:row r="5" spans="1:6">
      <x:c r="A5" s="23" t="s">
        <x:v>4</x:v>
      </x:c>
      <x:c r="B5" s="21" t="n">
        <x:v>0.396031746031746</x:v>
      </x:c>
      <x:c r="C5" s="8" t="s"/>
      <x:c r="D5" s="12" t="n">
        <x:v>0.0801587301587302</x:v>
      </x:c>
      <x:c r="F5" s="0" t="s">
        <x:v>5</x:v>
      </x:c>
    </x:row>
    <x:row r="6" spans="1:6">
      <x:c r="A6" s="22" t="s">
        <x:v>6</x:v>
      </x:c>
      <x:c r="B6" s="21" t="n">
        <x:v>1</x:v>
      </x:c>
      <x:c r="C6" s="8" t="s"/>
      <x:c r="D6" s="10" t="n">
        <x:v>0.942857142857143</x:v>
      </x:c>
      <x:c r="F6" s="0" t="s">
        <x:v>7</x:v>
      </x:c>
    </x:row>
    <x:row r="7" spans="1:6">
      <x:c r="A7" s="22" t="s">
        <x:v>8</x:v>
      </x:c>
      <x:c r="B7" s="21" t="n">
        <x:v>0.328571428571429</x:v>
      </x:c>
      <x:c r="C7" s="8" t="s"/>
      <x:c r="D7" s="10" t="n">
        <x:v>0.0630952380952381</x:v>
      </x:c>
      <x:c r="F7" s="0" t="s">
        <x:v>9</x:v>
      </x:c>
    </x:row>
    <x:row r="8" spans="1:6">
      <x:c r="A8" s="22" t="s">
        <x:v>10</x:v>
      </x:c>
      <x:c r="B8" s="21" t="n">
        <x:v>0.476190476190476</x:v>
      </x:c>
      <x:c r="C8" s="8" t="s"/>
      <x:c r="D8" s="10" t="n">
        <x:v>0.0476190476190476</x:v>
      </x:c>
      <x:c r="F8" s="0" t="s">
        <x:v>11</x:v>
      </x:c>
    </x:row>
    <x:row r="9" spans="1:6" customFormat="1" ht="16.5" customHeight="1" thickBot="1">
      <x:c r="A9" s="20" t="s">
        <x:v>12</x:v>
      </x:c>
      <x:c r="B9" s="19" t="n">
        <x:v>0.626190476190476</x:v>
      </x:c>
      <x:c r="C9" s="8" t="s"/>
      <x:c r="D9" s="7" t="n">
        <x:v>0.05</x:v>
      </x:c>
      <x:c r="F9" s="0" t="s">
        <x:v>13</x:v>
      </x:c>
    </x:row>
    <x:row r="10" spans="1:6">
      <x:c r="A10" s="17" t="s"/>
      <x:c r="B10" s="17" t="s"/>
    </x:row>
    <x:row r="11" spans="1:6">
      <x:c r="A11" s="28" t="s">
        <x:v>14</x:v>
      </x:c>
      <x:c r="B11" s="5">
        <x:f>AVERAGE(B5:B9)</x:f>
      </x:c>
      <x:c r="D11" s="5">
        <x:f>AVERAGE(D5:D9)</x:f>
      </x:c>
      <x:c r="F11" s="0" t="s">
        <x:v>15</x:v>
      </x:c>
    </x:row>
    <x:row r="12" spans="1:6"/>
    <x:row r="14" spans="1:6">
      <x:c r="A14" s="2" t="s">
        <x:v>16</x:v>
      </x:c>
    </x:row>
    <x:row r="15" spans="1:6" customFormat="1" ht="18.75" customHeight="1" thickBot="1">
      <x:c r="A15" s="15" t="s"/>
    </x:row>
    <x:row r="16" spans="1:6" customFormat="1" ht="16.5" customHeight="1" thickBot="1">
      <x:c r="B16" s="14" t="n">
        <x:v>2019</x:v>
      </x:c>
      <x:c r="D16" s="14" t="n">
        <x:v>1999</x:v>
      </x:c>
    </x:row>
    <x:row r="17" spans="1:6">
      <x:c r="A17" s="13" t="s">
        <x:v>17</x:v>
      </x:c>
      <x:c r="B17" s="12" t="n">
        <x:v>0.985714285714286</x:v>
      </x:c>
      <x:c r="C17" s="8" t="s"/>
      <x:c r="D17" s="12" t="n">
        <x:v>0.828571428571429</x:v>
      </x:c>
      <x:c r="F17" s="0" t="s">
        <x:v>18</x:v>
      </x:c>
    </x:row>
    <x:row r="18" spans="1:6">
      <x:c r="A18" s="11" t="s">
        <x:v>19</x:v>
      </x:c>
      <x:c r="B18" s="10" t="n">
        <x:v>0.05</x:v>
      </x:c>
      <x:c r="C18" s="8" t="s"/>
      <x:c r="D18" s="10" t="n">
        <x:v>0</x:v>
      </x:c>
      <x:c r="F18" s="0" t="s">
        <x:v>20</x:v>
      </x:c>
    </x:row>
    <x:row r="19" spans="1:6">
      <x:c r="A19" s="11" t="s">
        <x:v>21</x:v>
      </x:c>
      <x:c r="B19" s="10" t="n">
        <x:v>0.707142857142857</x:v>
      </x:c>
      <x:c r="C19" s="8" t="s"/>
      <x:c r="D19" s="10" t="n">
        <x:v>0.145238095238095</x:v>
      </x:c>
      <x:c r="F19" s="0" t="s">
        <x:v>22</x:v>
      </x:c>
    </x:row>
    <x:row r="20" spans="1:6">
      <x:c r="A20" s="11" t="s">
        <x:v>23</x:v>
      </x:c>
      <x:c r="B20" s="10" t="n">
        <x:v>0.607142857142857</x:v>
      </x:c>
      <x:c r="C20" s="8" t="s"/>
      <x:c r="D20" s="10" t="n">
        <x:v>0.0357142857142857</x:v>
      </x:c>
      <x:c r="F20" s="0" t="s">
        <x:v>24</x:v>
      </x:c>
    </x:row>
    <x:row r="21" spans="1:6" customFormat="1" ht="16.5" customHeight="1" thickBot="1">
      <x:c r="A21" s="9" t="s">
        <x:v>25</x:v>
      </x:c>
      <x:c r="B21" s="7" t="n">
        <x:v>0.607142857142857</x:v>
      </x:c>
      <x:c r="C21" s="8" t="s"/>
      <x:c r="D21" s="7" t="n">
        <x:v>0.135714285714286</x:v>
      </x:c>
      <x:c r="F21" s="0" t="s">
        <x:v>26</x:v>
      </x:c>
    </x:row>
    <x:row r="22" spans="1:6"/>
    <x:row r="23" spans="1:6">
      <x:c r="A23" s="28" t="s">
        <x:v>14</x:v>
      </x:c>
      <x:c r="B23" s="5">
        <x:f>AVERAGE(B17:B21)</x:f>
      </x:c>
      <x:c r="D23" s="5">
        <x:f>AVERAGE(D17:D21)</x:f>
      </x:c>
      <x:c r="F23" s="0" t="s">
        <x:v>15</x:v>
      </x:c>
    </x:row>
    <x:row r="24" spans="1:6"/>
    <x:row r="25" spans="1:6"/>
    <x:row r="26" spans="1:6"/>
    <x:row r="27" spans="1:6">
      <x:c r="A27" s="2" t="s">
        <x:v>27</x:v>
      </x:c>
    </x:row>
    <x:row r="28" spans="1:6" customFormat="1" ht="18.75" customHeight="1" thickBot="1">
      <x:c r="A28" s="15" t="s"/>
    </x:row>
    <x:row r="29" spans="1:6" customFormat="1" ht="16.5" customHeight="1" thickBot="1">
      <x:c r="B29" s="14" t="n">
        <x:v>2019</x:v>
      </x:c>
      <x:c r="D29" s="14" t="n">
        <x:v>1999</x:v>
      </x:c>
    </x:row>
    <x:row r="30" spans="1:6">
      <x:c r="A30" s="13" t="s">
        <x:v>28</x:v>
      </x:c>
      <x:c r="B30" s="12" t="n">
        <x:v>0.142857142857143</x:v>
      </x:c>
      <x:c r="C30" s="8" t="s"/>
      <x:c r="D30" s="12" t="n">
        <x:v>0</x:v>
      </x:c>
      <x:c r="F30" s="0" t="s">
        <x:v>29</x:v>
      </x:c>
    </x:row>
    <x:row r="31" spans="1:6">
      <x:c r="A31" s="11" t="s">
        <x:v>30</x:v>
      </x:c>
      <x:c r="B31" s="10" t="n">
        <x:v>0.95</x:v>
      </x:c>
      <x:c r="C31" s="8" t="s"/>
      <x:c r="D31" s="10" t="n">
        <x:v>0.457142857142857</x:v>
      </x:c>
      <x:c r="F31" s="0" t="s">
        <x:v>31</x:v>
      </x:c>
    </x:row>
    <x:row r="32" spans="1:6">
      <x:c r="A32" s="11" t="s">
        <x:v>32</x:v>
      </x:c>
      <x:c r="B32" s="10" t="n">
        <x:v>0.371428571428571</x:v>
      </x:c>
      <x:c r="C32" s="8" t="s"/>
      <x:c r="D32" s="10" t="n">
        <x:v>0</x:v>
      </x:c>
      <x:c r="F32" s="0" t="s">
        <x:v>33</x:v>
      </x:c>
    </x:row>
    <x:row r="33" spans="1:6">
      <x:c r="A33" s="11" t="s">
        <x:v>34</x:v>
      </x:c>
      <x:c r="B33" s="10" t="n">
        <x:v>0.185714285714286</x:v>
      </x:c>
      <x:c r="C33" s="8" t="s"/>
      <x:c r="D33" s="10" t="n">
        <x:v>0.0571428571428571</x:v>
      </x:c>
      <x:c r="F33" s="0" t="s">
        <x:v>35</x:v>
      </x:c>
    </x:row>
    <x:row r="34" spans="1:6" customFormat="1" ht="16.5" customHeight="1" thickBot="1">
      <x:c r="A34" s="9" t="s">
        <x:v>36</x:v>
      </x:c>
      <x:c r="B34" s="7" t="n">
        <x:v>0.24047619047619</x:v>
      </x:c>
      <x:c r="C34" s="8" t="s"/>
      <x:c r="D34" s="7" t="n">
        <x:v>0</x:v>
      </x:c>
      <x:c r="F34" s="0" t="s">
        <x:v>37</x:v>
      </x:c>
    </x:row>
    <x:row r="36" spans="1:6">
      <x:c r="A36" s="28" t="s">
        <x:v>14</x:v>
      </x:c>
      <x:c r="B36" s="5">
        <x:f>AVERAGE(B30:B34)</x:f>
      </x:c>
      <x:c r="D36" s="5">
        <x:f>AVERAGE(D30:D34)</x:f>
      </x:c>
      <x:c r="F36" s="0" t="s">
        <x:v>15</x:v>
      </x:c>
    </x:row>
  </x:sheetData>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tableParts count="0"/>
</x:worksheet>
</file>

<file path=xl/worksheets/sheet3.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208.300625" style="0" customWidth="1"/>
  </x:cols>
  <x:sheetData>
    <x:row r="3" spans="1:2">
      <x:c r="B3" s="29" t="s">
        <x:v>38</x:v>
      </x:c>
    </x:row>
    <x:row r="4" spans="1:2">
      <x:c r="B4" s="29" t="s"/>
    </x:row>
    <x:row r="5" spans="1:2">
      <x:c r="B5" s="30" t="s">
        <x:v>39</x:v>
      </x:c>
    </x:row>
    <x:row r="6" spans="1:2">
      <x:c r="B6" s="29" t="s">
        <x:v>40</x:v>
      </x:c>
    </x:row>
    <x:row r="7" spans="1:2">
      <x:c r="B7" s="29" t="s">
        <x:v>41</x:v>
      </x:c>
    </x:row>
    <x:row r="8" spans="1:2">
      <x:c r="B8" s="31" t="s">
        <x:v>42</x:v>
      </x:c>
    </x:row>
    <x:row r="9" spans="1:2">
      <x:c r="B9" s="29" t="s"/>
    </x:row>
    <x:row r="10" spans="1:2">
      <x:c r="B10" s="31" t="s">
        <x:v>43</x:v>
      </x:c>
    </x:row>
  </x:sheetData>
  <x:hyperlinks>
    <x:hyperlink ref="B5" r:id="rId16"/>
    <x:hyperlink ref="B8" r:id="rId17"/>
    <x:hyperlink ref="B10" r:id="rId1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MORAN Linda, GOV</DisplayName>
        <AccountId>2453</AccountId>
        <AccountType/>
      </UserInfo>
      <UserInfo>
        <DisplayName>PEREZ Fatima, ELS/SPD</DisplayName>
        <AccountId>1498</AccountId>
        <AccountType/>
      </UserInfo>
      <UserInfo>
        <DisplayName>CARCILLO Stéphane, ELS/JAI</DisplayName>
        <AccountId>107</AccountId>
        <AccountType/>
      </UserInfo>
      <UserInfo>
        <DisplayName>QUEISSER Monika, ELS</DisplayName>
        <AccountId>90</AccountId>
        <AccountType/>
      </UserInfo>
      <UserInfo>
        <DisplayName>MEDINA Caroline, ELS/SPD</DisplayName>
        <AccountId>2746</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b1d83fdc-dd01-4354-83cb-388dee7dff67</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725</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Diversity</TermName>
          <TermId xmlns="http://schemas.microsoft.com/office/infopath/2007/PartnerControls">9e6a589a-fc15-4634-9083-4fd1ec7a8b33</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191</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LGBT</TermName>
          <TermId xmlns="http://schemas.microsoft.com/office/infopath/2007/PartnerControls">1cc12172-7182-4d4b-b20f-7ec34a7fa18c</TermId>
        </TermInfo>
      </Terms>
    </eShareKeywordsTaxHTField0>
    <OECDExpirationDate xmlns="c5805097-db0a-42f9-a837-be9035f1f571" xsi:nil="true"/>
    <TaxCatchAll xmlns="ca82dde9-3436-4d3d-bddd-d31447390034">
      <Value>846</Value>
      <Value>1348</Value>
      <Value>489</Value>
      <Value>49</Value>
    </TaxCatchAll>
  </documentManagement>
</p:properties>
</file>

<file path=customXml/itemProps1.xml><?xml version="1.0" encoding="utf-8"?>
<ds:datastoreItem xmlns:ds="http://schemas.openxmlformats.org/officeDocument/2006/customXml" ds:itemID="{2E3FCB74-65A3-4091-8EBF-F057998BC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E26627-0B73-4CFC-854E-13874C82B098}">
  <ds:schemaRefs>
    <ds:schemaRef ds:uri="Microsoft.SharePoint.Taxonomy.ContentTypeSync"/>
  </ds:schemaRefs>
</ds:datastoreItem>
</file>

<file path=customXml/itemProps3.xml><?xml version="1.0" encoding="utf-8"?>
<ds:datastoreItem xmlns:ds="http://schemas.openxmlformats.org/officeDocument/2006/customXml" ds:itemID="{B3C79E29-0487-41DE-B17E-C76BCAAF8F75}">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E8D34B7-5838-478B-88DC-3D5FE2FD3E04}">
  <ds:schemaRefs>
    <ds:schemaRef ds:uri="http://schemas.microsoft.com/sharepoint/v3/contenttype/forms"/>
  </ds:schemaRefs>
</ds:datastoreItem>
</file>

<file path=customXml/itemProps5.xml><?xml version="1.0" encoding="utf-8"?>
<ds:datastoreItem xmlns:ds="http://schemas.openxmlformats.org/officeDocument/2006/customXml" ds:itemID="{83772E80-78B0-4445-BC45-A8D0953F2B2A}">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10</vt:i4>
      </vt:variant>
    </vt:vector>
  </ap:HeadingPairs>
  <ap:TitlesOfParts>
    <vt:vector baseType="lpstr" size="13">
      <vt:lpstr>Fig3C2</vt:lpstr>
      <vt:lpstr>data-Fig3C1-3C3</vt:lpstr>
      <vt:lpstr>About this file</vt:lpstr>
      <vt:lpstr>Fig3C2!_Ref36546602</vt:lpstr>
      <vt:lpstr>Fig3C2!_Ref36547239</vt:lpstr>
      <vt:lpstr>Fig3C2!_Ref36547646</vt:lpstr>
      <vt:lpstr>Fig3C2!Print_Area</vt:lpstr>
      <vt:lpstr>Fig3C2!Print_Titles</vt:lpstr>
      <vt:lpstr>data-Fig3C1-3C3!Print_Area</vt:lpstr>
      <vt:lpstr>data-Fig3C1-3C3!Print_Titles</vt:lpstr>
      <vt:lpstr>About this file!Print_Area</vt:lpstr>
      <vt:lpstr>About this file!Print_Titles</vt:lpstr>
      <vt:lpstr>list3</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els.contact@oecd.org</dc:creator>
  <lastModifiedBy>els.contact@oecd.org</lastModifiedBy>
  <lastPrinted>2020-09-04T14:46:58.0000000Z</lastPrinted>
  <dcterms:created xsi:type="dcterms:W3CDTF">2020-06-08T14:39:54.0000000Z</dcterms:created>
  <dcterms:modified xsi:type="dcterms:W3CDTF">2020-09-24T14:20:56.5726812Z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0x0101008B4DD370EC31429186F3AD49F0D3098F00D44DBCB9EB4F45278CB5C9765BE5299500A4858B360C6A491AA753F8BCA47AA9100033AB0B45A31F2B489F9B80276A6B0922</vt:lpwstr>
  </op:property>
  <op:property fmtid="{D5CDD505-2E9C-101B-9397-08002B2CF9AE}" pid="3" name="OECDCountry">
    <vt:lpwstr/>
  </op:property>
  <op:property fmtid="{D5CDD505-2E9C-101B-9397-08002B2CF9AE}" pid="4" name="OECDTopic">
    <vt:lpwstr>846;#Diversity|9e6a589a-fc15-4634-9083-4fd1ec7a8b33</vt:lpwstr>
  </op:property>
  <op:property fmtid="{D5CDD505-2E9C-101B-9397-08002B2CF9AE}" pid="5" name="OECDCommittee">
    <vt:lpwstr/>
  </op:property>
  <op:property fmtid="{D5CDD505-2E9C-101B-9397-08002B2CF9AE}" pid="6" name="OECDPWB">
    <vt:lpwstr>489;#2.2.3 Welfare and Social Inclusion|b1d83fdc-dd01-4354-83cb-388dee7dff67</vt:lpwstr>
  </op:property>
  <op:property fmtid="{D5CDD505-2E9C-101B-9397-08002B2CF9AE}" pid="7" name="OECDKeywords">
    <vt:lpwstr>1348;#LGBT|1cc12172-7182-4d4b-b20f-7ec34a7fa18c</vt:lpwstr>
  </op:property>
  <op:property fmtid="{D5CDD505-2E9C-101B-9397-08002B2CF9AE}" pid="8" name="OECDHorizontalProjects">
    <vt:lpwstr/>
  </op:property>
  <op:property fmtid="{D5CDD505-2E9C-101B-9397-08002B2CF9AE}" pid="9" name="OECDProjectOwnerStructure">
    <vt:lpwstr>49;#ELS/SPD|0e85e649-01ae-435c-b5a2-39c5f49851ef</vt:lpwstr>
  </op:property>
  <op:property fmtid="{D5CDD505-2E9C-101B-9397-08002B2CF9AE}" pid="10" name="eShareOrganisationTaxHTField0">
    <vt:lpwstr/>
  </op:property>
  <op:property fmtid="{D5CDD505-2E9C-101B-9397-08002B2CF9AE}" pid="11" name="OECDOrganisation">
    <vt:lpwstr/>
  </op:property>
</op:Properties>
</file>