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diallo_k\AppData\Local\Temp\kxxjeo2y\STATLINK\"/>
    </mc:Choice>
  </mc:AlternateContent>
  <x:bookViews>
    <x:workbookView xWindow="0" yWindow="0" windowWidth="28800" windowHeight="11985" activeTab="0"/>
  </x:bookViews>
  <x:sheets>
    <x:sheet name="fig" sheetId="1" r:id="rId1"/>
    <x:sheet name="About this file" sheetId="2" r:id="Rd983dbabc6da41e6"/>
  </x:sheets>
  <x:definedNames>
    <x:definedName name="_xlnm.Print_Area" localSheetId="0">fig!$A$1:$I$17</x:definedName>
  </x:definedNames>
  <x:calcPr calcId="162913"/>
</x:workbook>
</file>

<file path=xl/sharedStrings.xml><?xml version="1.0" encoding="utf-8"?>
<sst xmlns="http://schemas.openxmlformats.org/spreadsheetml/2006/main" count="9" uniqueCount="9">
  <si>
    <t>Market reforms</t>
  </si>
  <si>
    <t>Tax reform</t>
  </si>
  <si>
    <t>Institutions</t>
  </si>
  <si>
    <t>All reforms</t>
  </si>
  <si>
    <t>Baseline</t>
  </si>
  <si>
    <t>Figure 1.5. Ambitious structural reforms are estimated to lift incomes significantly</t>
  </si>
  <si>
    <t>Simulations using the OECD Long term growth model</t>
  </si>
  <si>
    <r>
      <t>Note: The “Baseline” projection depicts the increase of potential per-capita GDP in Colombia according to current estimations of potential growth, without any reform effects. The “Market reforms” scenario includes an improvement in product market regulations, as measured by the OECD PMR indicator, to the level of Chile, while also aligning tariff barriers and capital account openness with Chile’s current practice. As non-tariff barriers are not covered by any of the indicators in the model, this simulation is likely only a lower bound estimate for the effects of a comprehensive reduction of trade barriers in Colombia. The “Tax reform” scenario aligns business taxation with the OECD average and the labour tax wedge with the level of Chile, financed by a broadening of tax bases. Finally, the “Institutions reform” simulation reflects a gradual alignment of the Rule of Law index (Kaufmann, Kraay and Mastruzzi, 2015</t>
    </r>
    <r>
      <rPr>
        <vertAlign val="subscript"/>
        <sz val="9"/>
        <color rgb="FF000000"/>
        <rFont val="Arial Narrow"/>
        <family val="2"/>
      </rPr>
      <t>[2]</t>
    </r>
    <r>
      <rPr>
        <sz val="9"/>
        <color rgb="FF000000"/>
        <rFont val="Arial Narrow"/>
        <family val="2"/>
      </rPr>
      <t>) with the current OECD average by 2060.</t>
    </r>
  </si>
  <si>
    <r>
      <t>Source: OECD calculations based on OECD Long-term growth model (Guillemette and Turner, 2018</t>
    </r>
    <r>
      <rPr>
        <vertAlign val="subscript"/>
        <sz val="9"/>
        <color rgb="FF000000"/>
        <rFont val="Arial Narrow"/>
        <family val="2"/>
      </rPr>
      <t>[1]</t>
    </r>
    <r>
      <rPr>
        <sz val="9"/>
        <color rgb="FF000000"/>
        <rFont val="Arial Narrow"/>
        <family val="2"/>
      </rPr>
      <t>).</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</si>
</sst>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8" x14ac:knownFonts="1">
    <x:font>
      <x:sz val="10"/>
      <x:color theme="1"/>
      <x:name val="Arial"/>
      <x:family val="2"/>
    </x:font>
    <x:font>
      <x:b/>
      <x:sz val="10"/>
      <x:color theme="1"/>
      <x:name val="Arial"/>
      <x:family val="2"/>
    </x:font>
    <x:font>
      <x:b/>
      <x:sz val="8"/>
      <x:color theme="1"/>
      <x:name val="Calibri"/>
      <x:family val="2"/>
    </x:font>
    <x:font>
      <x:sz val="8"/>
      <x:color theme="1"/>
      <x:name val="Calibri"/>
      <x:family val="2"/>
    </x:font>
    <x:font>
      <x:b/>
      <x:sz val="12"/>
      <x:color rgb="FF4E81BD"/>
      <x:name val="Arial Narrow"/>
      <x:family val="2"/>
    </x:font>
    <x:font>
      <x:sz val="11"/>
      <x:color theme="1"/>
      <x:name val="Arial"/>
      <x:family val="2"/>
    </x:font>
    <x:font>
      <x:sz val="9"/>
      <x:color rgb="FF000000"/>
      <x:name val="Arial Narrow"/>
      <x:family val="2"/>
    </x:font>
    <x:font>
      <x:vertAlign val="subscript"/>
      <x:sz val="9"/>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0">
    <x:xf numFmtId="0" fontId="0" fillId="0" borderId="0" xfId="0"/>
    <x:xf numFmtId="0" fontId="2" fillId="0" borderId="1" xfId="0" applyFont="1" applyBorder="1" applyAlignment="1">
      <x:alignment horizontal="centerContinuous" vertical="center" wrapText="1"/>
    </x:xf>
    <x:xf numFmtId="0" fontId="2" fillId="0" borderId="2" xfId="0" applyFont="1" applyBorder="1" applyAlignment="1">
      <x:alignment horizontal="centerContinuous" vertical="center" wrapText="1"/>
    </x:xf>
    <x:xf numFmtId="0" fontId="2"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3" fillId="2" borderId="1" xfId="0" applyNumberFormat="1" applyFont="1" applyFill="1" applyBorder="1" applyAlignment="1">
      <x:alignment horizontal="left" vertical="center"/>
    </x:xf>
    <x:xf numFmtId="0" fontId="3" fillId="2" borderId="2" xfId="0" applyNumberFormat="1" applyFont="1" applyFill="1" applyBorder="1" applyAlignment="1">
      <x:alignment horizontal="left" vertical="center"/>
    </x:xf>
    <x:xf numFmtId="0" fontId="3" fillId="2" borderId="3" xfId="0" applyNumberFormat="1" applyFont="1" applyFill="1" applyBorder="1" applyAlignment="1">
      <x:alignment horizontal="left" vertical="center"/>
    </x:xf>
    <x:xf numFmtId="0" fontId="3" fillId="0" borderId="4" xfId="0" applyNumberFormat="1" applyFont="1" applyBorder="1" applyAlignment="1">
      <x:alignment horizontal="left" vertical="center"/>
    </x:xf>
    <x:xf numFmtId="0" fontId="3" fillId="0" borderId="5" xfId="0" applyNumberFormat="1" applyFont="1" applyBorder="1" applyAlignment="1">
      <x:alignment horizontal="left" vertical="center"/>
    </x:xf>
    <x:xf numFmtId="0" fontId="3" fillId="0" borderId="6" xfId="0" applyNumberFormat="1" applyFont="1" applyBorder="1" applyAlignment="1">
      <x:alignment horizontal="left" vertical="center"/>
    </x:xf>
    <x:xf numFmtId="0" fontId="3" fillId="2" borderId="4" xfId="0" applyNumberFormat="1" applyFont="1" applyFill="1" applyBorder="1" applyAlignment="1">
      <x:alignment horizontal="left" vertical="center"/>
    </x:xf>
    <x:xf numFmtId="0" fontId="3" fillId="2" borderId="5" xfId="0" applyNumberFormat="1" applyFont="1" applyFill="1" applyBorder="1" applyAlignment="1">
      <x:alignment horizontal="left" vertical="center"/>
    </x:xf>
    <x:xf numFmtId="0" fontId="3" fillId="2" borderId="6" xfId="0" applyNumberFormat="1" applyFont="1" applyFill="1" applyBorder="1" applyAlignment="1">
      <x:alignment horizontal="left" vertical="center"/>
    </x:xf>
    <x:xf numFmtId="0" fontId="3" fillId="2" borderId="7" xfId="0" applyNumberFormat="1" applyFont="1" applyFill="1" applyBorder="1" applyAlignment="1">
      <x:alignment horizontal="left" vertical="center"/>
    </x:xf>
    <x:xf numFmtId="0" fontId="3" fillId="2" borderId="8" xfId="0" applyNumberFormat="1" applyFont="1" applyFill="1" applyBorder="1" applyAlignment="1">
      <x:alignment horizontal="left" vertical="center"/>
    </x:xf>
    <x:xf numFmtId="0" fontId="3" fillId="2" borderId="9" xfId="0" applyNumberFormat="1" applyFont="1" applyFill="1" applyBorder="1" applyAlignment="1">
      <x:alignment horizontal="left" vertical="center"/>
    </x:xf>
    <x:xf numFmtId="0" fontId="4" fillId="0" borderId="0" xfId="0" applyFont="1" applyAlignment="1">
      <x:alignment vertical="center"/>
    </x:xf>
    <x:xf numFmtId="0" fontId="5" fillId="0" borderId="0" xfId="0" applyFont="1"/>
    <x:xf numFmtId="0" fontId="6" fillId="0" borderId="0" xfId="0" applyFont="1" applyAlignment="1">
      <x:alignment horizontal="left" vertical="center"/>
    </x:xf>
    <x:xf fontId="8"/>
    <x:xf fontId="9"/>
    <x:xf fontId="10"/>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d983dbabc6da41e6"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729496645221004E-2"/>
          <c:y val="8.0807605943337649E-2"/>
          <c:w val="0.94236111671893175"/>
          <c:h val="0.89720357364674386"/>
        </c:manualLayout>
      </c:layout>
      <c:lineChart>
        <c:grouping val="standard"/>
        <c:varyColors val="0"/>
        <c:ser>
          <c:idx val="2"/>
          <c:order val="0"/>
          <c:tx>
            <c:strRef>
              <c:f>fig!$B$22</c:f>
              <c:strCache>
                <c:ptCount val="1"/>
                <c:pt idx="0">
                  <c:v>Market reforms</c:v>
                </c:pt>
              </c:strCache>
            </c:strRef>
          </c:tx>
          <c:spPr>
            <a:ln w="19050" cap="rnd" cmpd="sng" algn="ctr">
              <a:solidFill>
                <a:srgbClr val="8CC841"/>
              </a:solidFill>
              <a:prstDash val="solid"/>
              <a:round/>
            </a:ln>
            <a:effectLst/>
          </c:spPr>
          <c:marker>
            <c:symbol val="none"/>
          </c:marker>
          <c:cat>
            <c:numRef>
              <c:f>fig!$A$23:$A$63</c:f>
              <c:numCache>
                <c:formatCode>General</c:formatCode>
                <c:ptCount val="4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numCache>
            </c:numRef>
          </c:cat>
          <c:val>
            <c:numRef>
              <c:f>fig!$B$23:$B$63</c:f>
              <c:numCache>
                <c:formatCode>General</c:formatCode>
                <c:ptCount val="41"/>
                <c:pt idx="0">
                  <c:v>-1.0557395751447096</c:v>
                </c:pt>
                <c:pt idx="1">
                  <c:v>-0.63933289899027468</c:v>
                </c:pt>
                <c:pt idx="2">
                  <c:v>0</c:v>
                </c:pt>
                <c:pt idx="3">
                  <c:v>1.37878241392273</c:v>
                </c:pt>
                <c:pt idx="4">
                  <c:v>3.3522661741157922</c:v>
                </c:pt>
                <c:pt idx="5">
                  <c:v>5.7186203697287441</c:v>
                </c:pt>
                <c:pt idx="6">
                  <c:v>8.2721720187593597</c:v>
                </c:pt>
                <c:pt idx="7">
                  <c:v>10.874301566223643</c:v>
                </c:pt>
                <c:pt idx="8">
                  <c:v>13.478660918861941</c:v>
                </c:pt>
                <c:pt idx="9">
                  <c:v>16.027699866945145</c:v>
                </c:pt>
                <c:pt idx="10">
                  <c:v>18.525453296026264</c:v>
                </c:pt>
                <c:pt idx="11">
                  <c:v>20.976274635254487</c:v>
                </c:pt>
                <c:pt idx="12">
                  <c:v>23.380535518825553</c:v>
                </c:pt>
                <c:pt idx="13">
                  <c:v>25.737705040745574</c:v>
                </c:pt>
                <c:pt idx="14">
                  <c:v>28.046668298427612</c:v>
                </c:pt>
                <c:pt idx="15">
                  <c:v>30.308115469663587</c:v>
                </c:pt>
                <c:pt idx="16">
                  <c:v>32.525072718618219</c:v>
                </c:pt>
                <c:pt idx="17">
                  <c:v>34.70136256844696</c:v>
                </c:pt>
                <c:pt idx="18">
                  <c:v>36.841763173094087</c:v>
                </c:pt>
                <c:pt idx="19">
                  <c:v>38.950946505305176</c:v>
                </c:pt>
                <c:pt idx="20">
                  <c:v>41.034009262620749</c:v>
                </c:pt>
                <c:pt idx="21">
                  <c:v>43.096154323780198</c:v>
                </c:pt>
                <c:pt idx="22">
                  <c:v>45.140354762348835</c:v>
                </c:pt>
                <c:pt idx="23">
                  <c:v>47.169318198895112</c:v>
                </c:pt>
                <c:pt idx="24">
                  <c:v>49.185221347993632</c:v>
                </c:pt>
                <c:pt idx="25">
                  <c:v>51.190240924219069</c:v>
                </c:pt>
                <c:pt idx="26">
                  <c:v>53.186288189149082</c:v>
                </c:pt>
                <c:pt idx="27">
                  <c:v>55.17214205899792</c:v>
                </c:pt>
                <c:pt idx="28">
                  <c:v>57.146422178181687</c:v>
                </c:pt>
                <c:pt idx="29">
                  <c:v>59.107642009917718</c:v>
                </c:pt>
                <c:pt idx="30">
                  <c:v>61.055376829410982</c:v>
                </c:pt>
                <c:pt idx="31">
                  <c:v>62.990847720447185</c:v>
                </c:pt>
                <c:pt idx="32">
                  <c:v>64.91527576681213</c:v>
                </c:pt>
                <c:pt idx="33">
                  <c:v>66.829722780493441</c:v>
                </c:pt>
                <c:pt idx="34">
                  <c:v>68.736524747863896</c:v>
                </c:pt>
                <c:pt idx="35">
                  <c:v>70.640247460470221</c:v>
                </c:pt>
                <c:pt idx="36">
                  <c:v>72.547951968030148</c:v>
                </c:pt>
                <c:pt idx="37">
                  <c:v>74.464469515087316</c:v>
                </c:pt>
                <c:pt idx="38">
                  <c:v>76.398613141139009</c:v>
                </c:pt>
                <c:pt idx="39">
                  <c:v>78.361584962654618</c:v>
                </c:pt>
                <c:pt idx="40">
                  <c:v>80.366816901277531</c:v>
                </c:pt>
              </c:numCache>
            </c:numRef>
          </c:val>
          <c:smooth val="0"/>
          <c:extLst>
            <c:ext xmlns:c16="http://schemas.microsoft.com/office/drawing/2014/chart" uri="{C3380CC4-5D6E-409C-BE32-E72D297353CC}">
              <c16:uniqueId val="{00000000-9A9F-47FA-92B8-072FE32AEA28}"/>
            </c:ext>
          </c:extLst>
        </c:ser>
        <c:ser>
          <c:idx val="5"/>
          <c:order val="1"/>
          <c:tx>
            <c:strRef>
              <c:f>fig!$C$22</c:f>
              <c:strCache>
                <c:ptCount val="1"/>
                <c:pt idx="0">
                  <c:v>Tax reform</c:v>
                </c:pt>
              </c:strCache>
            </c:strRef>
          </c:tx>
          <c:spPr>
            <a:ln w="19050" cap="rnd" cmpd="sng" algn="ctr">
              <a:solidFill>
                <a:srgbClr val="037BC1"/>
              </a:solidFill>
              <a:prstDash val="sysDash"/>
              <a:round/>
            </a:ln>
            <a:effectLst/>
          </c:spPr>
          <c:marker>
            <c:symbol val="none"/>
          </c:marker>
          <c:cat>
            <c:numRef>
              <c:f>fig!$A$23:$A$63</c:f>
              <c:numCache>
                <c:formatCode>General</c:formatCode>
                <c:ptCount val="4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numCache>
            </c:numRef>
          </c:cat>
          <c:val>
            <c:numRef>
              <c:f>fig!$C$23:$C$63</c:f>
              <c:numCache>
                <c:formatCode>General</c:formatCode>
                <c:ptCount val="41"/>
                <c:pt idx="0">
                  <c:v>-1.0557395751447096</c:v>
                </c:pt>
                <c:pt idx="1">
                  <c:v>-0.63933289899027468</c:v>
                </c:pt>
                <c:pt idx="2">
                  <c:v>0</c:v>
                </c:pt>
                <c:pt idx="3">
                  <c:v>1.3983197544949588</c:v>
                </c:pt>
                <c:pt idx="4">
                  <c:v>3.3953226502138278</c:v>
                </c:pt>
                <c:pt idx="5">
                  <c:v>5.8198641427484432</c:v>
                </c:pt>
                <c:pt idx="6">
                  <c:v>8.4662181594971528</c:v>
                </c:pt>
                <c:pt idx="7">
                  <c:v>11.158177001114211</c:v>
                </c:pt>
                <c:pt idx="8">
                  <c:v>13.797788511741537</c:v>
                </c:pt>
                <c:pt idx="9">
                  <c:v>16.353888509542426</c:v>
                </c:pt>
                <c:pt idx="10">
                  <c:v>18.813257435271026</c:v>
                </c:pt>
                <c:pt idx="11">
                  <c:v>21.173877846150834</c:v>
                </c:pt>
                <c:pt idx="12">
                  <c:v>23.437820275557719</c:v>
                </c:pt>
                <c:pt idx="13">
                  <c:v>25.610924689423587</c:v>
                </c:pt>
                <c:pt idx="14">
                  <c:v>27.699933593869865</c:v>
                </c:pt>
                <c:pt idx="15">
                  <c:v>29.712916760002429</c:v>
                </c:pt>
                <c:pt idx="16">
                  <c:v>31.659430495709895</c:v>
                </c:pt>
                <c:pt idx="17">
                  <c:v>33.54818165929079</c:v>
                </c:pt>
                <c:pt idx="18">
                  <c:v>35.387293112450344</c:v>
                </c:pt>
                <c:pt idx="19">
                  <c:v>37.183825904906321</c:v>
                </c:pt>
                <c:pt idx="20">
                  <c:v>38.944469452180662</c:v>
                </c:pt>
                <c:pt idx="21">
                  <c:v>40.675488445000397</c:v>
                </c:pt>
                <c:pt idx="22">
                  <c:v>42.38113013131597</c:v>
                </c:pt>
                <c:pt idx="23">
                  <c:v>44.065429396680344</c:v>
                </c:pt>
                <c:pt idx="24">
                  <c:v>45.731996401851461</c:v>
                </c:pt>
                <c:pt idx="25">
                  <c:v>47.384228945189676</c:v>
                </c:pt>
                <c:pt idx="26">
                  <c:v>49.024887737862819</c:v>
                </c:pt>
                <c:pt idx="27">
                  <c:v>50.653388783277698</c:v>
                </c:pt>
                <c:pt idx="28">
                  <c:v>52.268882631844214</c:v>
                </c:pt>
                <c:pt idx="29">
                  <c:v>53.869882746779709</c:v>
                </c:pt>
                <c:pt idx="30">
                  <c:v>55.455911312689722</c:v>
                </c:pt>
                <c:pt idx="31">
                  <c:v>57.028189413360053</c:v>
                </c:pt>
                <c:pt idx="32">
                  <c:v>58.587991223175841</c:v>
                </c:pt>
                <c:pt idx="33">
                  <c:v>60.136537825922829</c:v>
                </c:pt>
                <c:pt idx="34">
                  <c:v>61.676271389172555</c:v>
                </c:pt>
                <c:pt idx="35">
                  <c:v>63.211651523273041</c:v>
                </c:pt>
                <c:pt idx="36">
                  <c:v>64.749526915544436</c:v>
                </c:pt>
                <c:pt idx="37">
                  <c:v>66.29451644813291</c:v>
                </c:pt>
                <c:pt idx="38">
                  <c:v>67.855061526340023</c:v>
                </c:pt>
                <c:pt idx="39">
                  <c:v>69.441780270042003</c:v>
                </c:pt>
                <c:pt idx="40">
                  <c:v>71.067308241891539</c:v>
                </c:pt>
              </c:numCache>
            </c:numRef>
          </c:val>
          <c:smooth val="0"/>
          <c:extLst>
            <c:ext xmlns:c16="http://schemas.microsoft.com/office/drawing/2014/chart" uri="{C3380CC4-5D6E-409C-BE32-E72D297353CC}">
              <c16:uniqueId val="{00000001-9A9F-47FA-92B8-072FE32AEA28}"/>
            </c:ext>
          </c:extLst>
        </c:ser>
        <c:ser>
          <c:idx val="0"/>
          <c:order val="2"/>
          <c:tx>
            <c:strRef>
              <c:f>fig!$D$22</c:f>
              <c:strCache>
                <c:ptCount val="1"/>
                <c:pt idx="0">
                  <c:v>Institutions</c:v>
                </c:pt>
              </c:strCache>
            </c:strRef>
          </c:tx>
          <c:spPr>
            <a:ln w="19050" cap="rnd" cmpd="sng" algn="ctr">
              <a:solidFill>
                <a:srgbClr val="7F0506"/>
              </a:solidFill>
              <a:prstDash val="solid"/>
              <a:round/>
            </a:ln>
            <a:effectLst/>
          </c:spPr>
          <c:marker>
            <c:symbol val="none"/>
          </c:marker>
          <c:cat>
            <c:numRef>
              <c:f>fig!$A$23:$A$63</c:f>
              <c:numCache>
                <c:formatCode>General</c:formatCode>
                <c:ptCount val="4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numCache>
            </c:numRef>
          </c:cat>
          <c:val>
            <c:numRef>
              <c:f>fig!$D$23:$D$63</c:f>
              <c:numCache>
                <c:formatCode>General</c:formatCode>
                <c:ptCount val="41"/>
                <c:pt idx="0">
                  <c:v>-1.0557395751447096</c:v>
                </c:pt>
                <c:pt idx="1">
                  <c:v>-0.63933289899027468</c:v>
                </c:pt>
                <c:pt idx="2">
                  <c:v>0</c:v>
                </c:pt>
                <c:pt idx="3">
                  <c:v>1.3740573505778064</c:v>
                </c:pt>
                <c:pt idx="4">
                  <c:v>3.3418073260377046</c:v>
                </c:pt>
                <c:pt idx="5">
                  <c:v>5.6921812512369829</c:v>
                </c:pt>
                <c:pt idx="6">
                  <c:v>8.2160021646141779</c:v>
                </c:pt>
                <c:pt idx="7">
                  <c:v>10.779587936927815</c:v>
                </c:pt>
                <c:pt idx="8">
                  <c:v>13.346730779399984</c:v>
                </c:pt>
                <c:pt idx="9">
                  <c:v>15.923376839161341</c:v>
                </c:pt>
                <c:pt idx="10">
                  <c:v>18.521843135268345</c:v>
                </c:pt>
                <c:pt idx="11">
                  <c:v>21.151579794410779</c:v>
                </c:pt>
                <c:pt idx="12">
                  <c:v>23.81513516535896</c:v>
                </c:pt>
                <c:pt idx="13">
                  <c:v>26.512403066914114</c:v>
                </c:pt>
                <c:pt idx="14">
                  <c:v>29.241472237498535</c:v>
                </c:pt>
                <c:pt idx="15">
                  <c:v>32.001280865124592</c:v>
                </c:pt>
                <c:pt idx="16">
                  <c:v>34.793156214776829</c:v>
                </c:pt>
                <c:pt idx="17">
                  <c:v>37.618478642039108</c:v>
                </c:pt>
                <c:pt idx="18">
                  <c:v>40.479955767479915</c:v>
                </c:pt>
                <c:pt idx="19">
                  <c:v>43.380454483465812</c:v>
                </c:pt>
                <c:pt idx="20">
                  <c:v>46.323107135360274</c:v>
                </c:pt>
                <c:pt idx="21">
                  <c:v>49.311417702722451</c:v>
                </c:pt>
                <c:pt idx="22">
                  <c:v>52.346182544543041</c:v>
                </c:pt>
                <c:pt idx="23">
                  <c:v>55.428357291610951</c:v>
                </c:pt>
                <c:pt idx="24">
                  <c:v>58.558472849919951</c:v>
                </c:pt>
                <c:pt idx="25">
                  <c:v>61.736794672466978</c:v>
                </c:pt>
                <c:pt idx="26">
                  <c:v>64.963375849851388</c:v>
                </c:pt>
                <c:pt idx="27">
                  <c:v>68.23343822812889</c:v>
                </c:pt>
                <c:pt idx="28">
                  <c:v>71.543265465342799</c:v>
                </c:pt>
                <c:pt idx="29">
                  <c:v>74.888451041744531</c:v>
                </c:pt>
                <c:pt idx="30">
                  <c:v>78.265968793169293</c:v>
                </c:pt>
                <c:pt idx="31">
                  <c:v>81.674544545232024</c:v>
                </c:pt>
                <c:pt idx="32">
                  <c:v>85.113010304746268</c:v>
                </c:pt>
                <c:pt idx="33">
                  <c:v>88.580091897326923</c:v>
                </c:pt>
                <c:pt idx="34">
                  <c:v>92.07610786657024</c:v>
                </c:pt>
                <c:pt idx="35">
                  <c:v>95.603978195442195</c:v>
                </c:pt>
                <c:pt idx="36">
                  <c:v>99.169649031073504</c:v>
                </c:pt>
                <c:pt idx="37">
                  <c:v>102.77455381964739</c:v>
                </c:pt>
                <c:pt idx="38">
                  <c:v>106.42702778526672</c:v>
                </c:pt>
                <c:pt idx="39">
                  <c:v>110.13880395039473</c:v>
                </c:pt>
                <c:pt idx="40">
                  <c:v>113.92448222986116</c:v>
                </c:pt>
              </c:numCache>
            </c:numRef>
          </c:val>
          <c:smooth val="0"/>
          <c:extLst>
            <c:ext xmlns:c16="http://schemas.microsoft.com/office/drawing/2014/chart" uri="{C3380CC4-5D6E-409C-BE32-E72D297353CC}">
              <c16:uniqueId val="{00000002-9A9F-47FA-92B8-072FE32AEA28}"/>
            </c:ext>
          </c:extLst>
        </c:ser>
        <c:ser>
          <c:idx val="3"/>
          <c:order val="3"/>
          <c:tx>
            <c:strRef>
              <c:f>fig!$E$22</c:f>
              <c:strCache>
                <c:ptCount val="1"/>
                <c:pt idx="0">
                  <c:v>All reforms</c:v>
                </c:pt>
              </c:strCache>
            </c:strRef>
          </c:tx>
          <c:marker>
            <c:symbol val="none"/>
          </c:marker>
          <c:cat>
            <c:numRef>
              <c:f>fig!$A$23:$A$63</c:f>
              <c:numCache>
                <c:formatCode>General</c:formatCode>
                <c:ptCount val="4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numCache>
            </c:numRef>
          </c:cat>
          <c:val>
            <c:numRef>
              <c:f>fig!$E$23:$E$63</c:f>
              <c:numCache>
                <c:formatCode>General</c:formatCode>
                <c:ptCount val="41"/>
                <c:pt idx="0">
                  <c:v>-1.0557395751447096</c:v>
                </c:pt>
                <c:pt idx="1">
                  <c:v>-0.63933289899027468</c:v>
                </c:pt>
                <c:pt idx="2">
                  <c:v>0</c:v>
                </c:pt>
                <c:pt idx="3">
                  <c:v>1.4030448178398824</c:v>
                </c:pt>
                <c:pt idx="4">
                  <c:v>3.5457814088597717</c:v>
                </c:pt>
                <c:pt idx="5">
                  <c:v>6.2869552361030756</c:v>
                </c:pt>
                <c:pt idx="6">
                  <c:v>9.4443593624939481</c:v>
                </c:pt>
                <c:pt idx="7">
                  <c:v>12.853943835944914</c:v>
                </c:pt>
                <c:pt idx="8">
                  <c:v>16.422481563942771</c:v>
                </c:pt>
                <c:pt idx="9">
                  <c:v>20.044322253719237</c:v>
                </c:pt>
                <c:pt idx="10">
                  <c:v>23.700565651894621</c:v>
                </c:pt>
                <c:pt idx="11">
                  <c:v>27.384628524145693</c:v>
                </c:pt>
                <c:pt idx="12">
                  <c:v>31.094599608894711</c:v>
                </c:pt>
                <c:pt idx="13">
                  <c:v>34.833664342104576</c:v>
                </c:pt>
                <c:pt idx="14">
                  <c:v>38.606441605921418</c:v>
                </c:pt>
                <c:pt idx="15">
                  <c:v>42.419143000472801</c:v>
                </c:pt>
                <c:pt idx="16">
                  <c:v>46.279201209672124</c:v>
                </c:pt>
                <c:pt idx="17">
                  <c:v>50.192774743047551</c:v>
                </c:pt>
                <c:pt idx="18">
                  <c:v>54.165438113534115</c:v>
                </c:pt>
                <c:pt idx="19">
                  <c:v>58.201597840880417</c:v>
                </c:pt>
                <c:pt idx="20">
                  <c:v>62.304917176443773</c:v>
                </c:pt>
                <c:pt idx="21">
                  <c:v>66.478793918584572</c:v>
                </c:pt>
                <c:pt idx="22">
                  <c:v>70.723493520299741</c:v>
                </c:pt>
                <c:pt idx="23">
                  <c:v>75.039653068781803</c:v>
                </c:pt>
                <c:pt idx="24">
                  <c:v>79.427219473431407</c:v>
                </c:pt>
                <c:pt idx="25">
                  <c:v>83.886245824847919</c:v>
                </c:pt>
                <c:pt idx="26">
                  <c:v>88.416254307636933</c:v>
                </c:pt>
                <c:pt idx="27">
                  <c:v>93.011086412270231</c:v>
                </c:pt>
                <c:pt idx="28">
                  <c:v>97.665539260008444</c:v>
                </c:pt>
                <c:pt idx="29">
                  <c:v>102.37371979432032</c:v>
                </c:pt>
                <c:pt idx="30">
                  <c:v>107.13090295186092</c:v>
                </c:pt>
                <c:pt idx="31">
                  <c:v>111.93459347445933</c:v>
                </c:pt>
                <c:pt idx="32">
                  <c:v>116.78229610394465</c:v>
                </c:pt>
                <c:pt idx="33">
                  <c:v>121.67172794454348</c:v>
                </c:pt>
                <c:pt idx="34">
                  <c:v>126.60209263726512</c:v>
                </c:pt>
                <c:pt idx="35">
                  <c:v>131.57599162147923</c:v>
                </c:pt>
                <c:pt idx="36">
                  <c:v>136.59958340671406</c:v>
                </c:pt>
                <c:pt idx="37">
                  <c:v>141.67366435196021</c:v>
                </c:pt>
                <c:pt idx="38">
                  <c:v>146.8075253121095</c:v>
                </c:pt>
                <c:pt idx="39">
                  <c:v>152.01443893700716</c:v>
                </c:pt>
                <c:pt idx="40">
                  <c:v>157.31134112785568</c:v>
                </c:pt>
              </c:numCache>
            </c:numRef>
          </c:val>
          <c:smooth val="0"/>
          <c:extLst>
            <c:ext xmlns:c16="http://schemas.microsoft.com/office/drawing/2014/chart" uri="{C3380CC4-5D6E-409C-BE32-E72D297353CC}">
              <c16:uniqueId val="{00000003-9A9F-47FA-92B8-072FE32AEA28}"/>
            </c:ext>
          </c:extLst>
        </c:ser>
        <c:ser>
          <c:idx val="1"/>
          <c:order val="4"/>
          <c:tx>
            <c:strRef>
              <c:f>fig!$F$22</c:f>
              <c:strCache>
                <c:ptCount val="1"/>
                <c:pt idx="0">
                  <c:v>Baseline</c:v>
                </c:pt>
              </c:strCache>
            </c:strRef>
          </c:tx>
          <c:spPr>
            <a:ln w="25400" cap="rnd" cmpd="sng" algn="ctr">
              <a:solidFill>
                <a:schemeClr val="tx1"/>
              </a:solidFill>
              <a:prstDash val="solid"/>
              <a:round/>
            </a:ln>
            <a:effectLst/>
          </c:spPr>
          <c:marker>
            <c:symbol val="none"/>
          </c:marker>
          <c:cat>
            <c:numRef>
              <c:f>fig!$A$23:$A$63</c:f>
              <c:numCache>
                <c:formatCode>General</c:formatCode>
                <c:ptCount val="41"/>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numCache>
            </c:numRef>
          </c:cat>
          <c:val>
            <c:numRef>
              <c:f>fig!$F$23:$F$63</c:f>
              <c:numCache>
                <c:formatCode>General</c:formatCode>
                <c:ptCount val="41"/>
                <c:pt idx="0">
                  <c:v>-1.0557395751447096</c:v>
                </c:pt>
                <c:pt idx="1">
                  <c:v>-0.63933289899027468</c:v>
                </c:pt>
                <c:pt idx="2">
                  <c:v>0</c:v>
                </c:pt>
                <c:pt idx="3">
                  <c:v>1.3740573505778064</c:v>
                </c:pt>
                <c:pt idx="4">
                  <c:v>3.2751255332150953</c:v>
                </c:pt>
                <c:pt idx="5">
                  <c:v>5.4857119102440066</c:v>
                </c:pt>
                <c:pt idx="6">
                  <c:v>7.7908526447705961</c:v>
                </c:pt>
                <c:pt idx="7">
                  <c:v>10.053520899792323</c:v>
                </c:pt>
                <c:pt idx="8">
                  <c:v>12.234695084764136</c:v>
                </c:pt>
                <c:pt idx="9">
                  <c:v>14.338728628835229</c:v>
                </c:pt>
                <c:pt idx="10">
                  <c:v>16.376770557875673</c:v>
                </c:pt>
                <c:pt idx="11">
                  <c:v>18.358005545578358</c:v>
                </c:pt>
                <c:pt idx="12">
                  <c:v>20.285565937306792</c:v>
                </c:pt>
                <c:pt idx="13">
                  <c:v>22.160195001452323</c:v>
                </c:pt>
                <c:pt idx="14">
                  <c:v>23.981361832021086</c:v>
                </c:pt>
                <c:pt idx="15">
                  <c:v>25.749809697404459</c:v>
                </c:pt>
                <c:pt idx="16">
                  <c:v>27.468617852366538</c:v>
                </c:pt>
                <c:pt idx="17">
                  <c:v>29.141821182460269</c:v>
                </c:pt>
                <c:pt idx="18">
                  <c:v>30.774304022828748</c:v>
                </c:pt>
                <c:pt idx="19">
                  <c:v>32.371163071012511</c:v>
                </c:pt>
                <c:pt idx="20">
                  <c:v>33.937866658747829</c:v>
                </c:pt>
                <c:pt idx="21">
                  <c:v>35.480148570767845</c:v>
                </c:pt>
                <c:pt idx="22">
                  <c:v>37.001565877231116</c:v>
                </c:pt>
                <c:pt idx="23">
                  <c:v>38.505516376497994</c:v>
                </c:pt>
                <c:pt idx="24">
                  <c:v>39.994920051534486</c:v>
                </c:pt>
                <c:pt idx="25">
                  <c:v>41.472378341710225</c:v>
                </c:pt>
                <c:pt idx="26">
                  <c:v>42.940386505196138</c:v>
                </c:pt>
                <c:pt idx="27">
                  <c:v>44.398095092402116</c:v>
                </c:pt>
                <c:pt idx="28">
                  <c:v>45.844707744337462</c:v>
                </c:pt>
                <c:pt idx="29">
                  <c:v>47.279056467815785</c:v>
                </c:pt>
                <c:pt idx="30">
                  <c:v>48.700875809840149</c:v>
                </c:pt>
                <c:pt idx="31">
                  <c:v>50.111546125994508</c:v>
                </c:pt>
                <c:pt idx="32">
                  <c:v>51.512447771862767</c:v>
                </c:pt>
                <c:pt idx="33">
                  <c:v>52.90474874063127</c:v>
                </c:pt>
                <c:pt idx="34">
                  <c:v>54.290838109272201</c:v>
                </c:pt>
                <c:pt idx="35">
                  <c:v>55.675069306934773</c:v>
                </c:pt>
                <c:pt idx="36">
                  <c:v>57.063972477342894</c:v>
                </c:pt>
                <c:pt idx="37">
                  <c:v>58.462113412043323</c:v>
                </c:pt>
                <c:pt idx="38">
                  <c:v>59.877455700943202</c:v>
                </c:pt>
                <c:pt idx="39">
                  <c:v>61.320192739123726</c:v>
                </c:pt>
                <c:pt idx="40">
                  <c:v>62.802429183243767</c:v>
                </c:pt>
              </c:numCache>
            </c:numRef>
          </c:val>
          <c:smooth val="0"/>
          <c:extLst>
            <c:ext xmlns:c16="http://schemas.microsoft.com/office/drawing/2014/chart" uri="{C3380CC4-5D6E-409C-BE32-E72D297353CC}">
              <c16:uniqueId val="{00000004-9A9F-47FA-92B8-072FE32AEA28}"/>
            </c:ext>
          </c:extLst>
        </c:ser>
        <c:dLbls>
          <c:showLegendKey val="0"/>
          <c:showVal val="0"/>
          <c:showCatName val="0"/>
          <c:showSerName val="0"/>
          <c:showPercent val="0"/>
          <c:showBubbleSize val="0"/>
        </c:dLbls>
        <c:smooth val="0"/>
        <c:axId val="671230231"/>
        <c:axId val="1"/>
      </c:lineChart>
      <c:dateAx>
        <c:axId val="671230231"/>
        <c:scaling>
          <c:orientation val="minMax"/>
        </c:scaling>
        <c:delete val="0"/>
        <c:axPos val="b"/>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
        <c:crosses val="autoZero"/>
        <c:auto val="0"/>
        <c:lblOffset val="0"/>
        <c:baseTimeUnit val="days"/>
      </c:dateAx>
      <c:valAx>
        <c:axId val="1"/>
        <c:scaling>
          <c:orientation val="minMax"/>
          <c:max val="200"/>
        </c:scaling>
        <c:delete val="0"/>
        <c:axPos val="l"/>
        <c:majorGridlines>
          <c:spPr>
            <a:ln w="9525" cmpd="sng">
              <a:solidFill>
                <a:srgbClr val="C8C8C8"/>
              </a:solidFill>
              <a:prstDash val="solid"/>
            </a:ln>
          </c:spPr>
        </c:majorGridlines>
        <c:title>
          <c:tx>
            <c:rich>
              <a:bodyPr rot="0" vert="horz"/>
              <a:lstStyle/>
              <a:p>
                <a:pPr>
                  <a:defRPr sz="800" b="0" i="0">
                    <a:solidFill>
                      <a:srgbClr val="000000"/>
                    </a:solidFill>
                    <a:latin typeface="Arial Narrow" panose="020B0606020202030204" pitchFamily="34" charset="0"/>
                  </a:defRPr>
                </a:pPr>
                <a:r>
                  <a:rPr lang="en-GB" sz="800" b="0" i="0">
                    <a:solidFill>
                      <a:srgbClr val="000000"/>
                    </a:solidFill>
                    <a:latin typeface="Arial Narrow" panose="020B0606020202030204" pitchFamily="34" charset="0"/>
                  </a:rPr>
                  <a:t>% of 2022</a:t>
                </a:r>
                <a:r>
                  <a:rPr lang="en-GB" sz="800" b="0" i="0" baseline="0">
                    <a:solidFill>
                      <a:srgbClr val="000000"/>
                    </a:solidFill>
                    <a:latin typeface="Arial Narrow" panose="020B0606020202030204" pitchFamily="34" charset="0"/>
                  </a:rPr>
                  <a:t> G</a:t>
                </a:r>
                <a:r>
                  <a:rPr lang="en-GB" sz="800" b="0" i="0">
                    <a:solidFill>
                      <a:srgbClr val="000000"/>
                    </a:solidFill>
                    <a:latin typeface="Arial Narrow" panose="020B0606020202030204" pitchFamily="34" charset="0"/>
                  </a:rPr>
                  <a:t>DP</a:t>
                </a:r>
              </a:p>
            </c:rich>
          </c:tx>
          <c:layout>
            <c:manualLayout>
              <c:xMode val="edge"/>
              <c:yMode val="edge"/>
              <c:x val="4.5467884222805482E-2"/>
              <c:y val="8.5878498764296804E-3"/>
            </c:manualLayout>
          </c:layout>
          <c:overlay val="0"/>
        </c:title>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671230231"/>
        <c:crosses val="autoZero"/>
        <c:crossBetween val="between"/>
      </c:valAx>
      <c:spPr>
        <a:solidFill>
          <a:srgbClr val="FFFFFF"/>
        </a:solidFill>
        <a:ln w="25400">
          <a:noFill/>
        </a:ln>
      </c:spPr>
    </c:plotArea>
    <c:legend>
      <c:legendPos val="r"/>
      <c:layout>
        <c:manualLayout>
          <c:xMode val="edge"/>
          <c:yMode val="edge"/>
          <c:x val="2.5501603966170894E-2"/>
          <c:y val="0.15077226660536044"/>
          <c:w val="0.94756324730242059"/>
          <c:h val="7.433300764411746E-2"/>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952500</xdr:colOff>
      <xdr:row>16</xdr:row>
      <xdr:rowOff>76200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0.00515</cdr:x>
      <cdr:y>0.90816</cdr:y>
    </cdr:from>
    <cdr:ext cx="141439" cy="224265"/>
    <cdr:sp macro="" textlink="">
      <cdr:nvSpPr>
        <cdr:cNvPr id="2" name="Rectangle 1"/>
        <cdr:cNvSpPr/>
      </cdr:nvSpPr>
      <cdr:spPr>
        <a:xfrm xmlns:a="http://schemas.openxmlformats.org/drawingml/2006/main">
          <a:off x="28575" y="2419350"/>
          <a:ext cx="142875" cy="22860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4bf9377-en" TargetMode="External" Id="B5" /><Relationship Type="http://schemas.openxmlformats.org/officeDocument/2006/relationships/hyperlink" Target="http://oe.cd/disclaimer" TargetMode="External" Id="B8" /><Relationship Type="http://schemas.openxmlformats.org/officeDocument/2006/relationships/hyperlink" Target="https://stat.link/l943yk"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F63"/>
  <x:sheetViews>
    <x:sheetView showGridLines="0" tabSelected="1" topLeftCell="A1" workbookViewId="0">
      <x:selection activeCell="A18" sqref="A18:A21"/>
    </x:sheetView>
  </x:sheetViews>
  <x:sheetFormatPr defaultRowHeight="12.75" x14ac:dyDescent="0.2"/>
  <x:cols>
    <x:col min="1" max="1" width="8.5703125" customWidth="1"/>
    <x:col min="2" max="6" width="14.140625" customWidth="1"/>
  </x:cols>
  <x:sheetData>
    <x:row r="1" ht="12.6" customHeight="1" x14ac:dyDescent="0.2"/>
    <x:row r="2" ht="12.6" customHeight="1" x14ac:dyDescent="0.2"/>
    <x:row r="3" ht="12.6" customHeight="1" x14ac:dyDescent="0.2"/>
    <x:row r="4" ht="12.6" customHeight="1" x14ac:dyDescent="0.2"/>
    <x:row r="5" ht="12.6" customHeight="1" x14ac:dyDescent="0.2"/>
    <x:row r="6" ht="12.6" customHeight="1" x14ac:dyDescent="0.2"/>
    <x:row r="7" ht="12.6" customHeight="1" x14ac:dyDescent="0.2"/>
    <x:row r="8" ht="12.6" customHeight="1" x14ac:dyDescent="0.2"/>
    <x:row r="9" ht="12.6" customHeight="1" x14ac:dyDescent="0.2"/>
    <x:row r="10" ht="12.6" customHeight="1" x14ac:dyDescent="0.2"/>
    <x:row r="11" ht="12.6" customHeight="1" x14ac:dyDescent="0.2"/>
    <x:row r="12" ht="12.6" customHeight="1" x14ac:dyDescent="0.2"/>
    <x:row r="13" ht="12.6" customHeight="1" x14ac:dyDescent="0.2"/>
    <x:row r="14" ht="12.6" customHeight="1" x14ac:dyDescent="0.2"/>
    <x:row r="15" ht="12.6" customHeight="1" x14ac:dyDescent="0.2"/>
    <x:row r="16" ht="12.6" customHeight="1" x14ac:dyDescent="0.2"/>
    <x:row r="17" spans="1:6" ht="12.6" customHeight="1" x14ac:dyDescent="0.2"/>
    <x:row r="18" spans="1:6" ht="15.75" x14ac:dyDescent="0.2">
      <x:c r="A18" s="17" t="s">
        <x:v>5</x:v>
      </x:c>
    </x:row>
    <x:row r="19" spans="1:6" ht="14.25" x14ac:dyDescent="0.2">
      <x:c r="A19" s="18" t="s">
        <x:v>6</x:v>
      </x:c>
    </x:row>
    <x:row r="20" spans="1:6" ht="15" x14ac:dyDescent="0.2">
      <x:c r="A20" s="19" t="s">
        <x:v>7</x:v>
      </x:c>
    </x:row>
    <x:row r="21" spans="1:6" ht="15" x14ac:dyDescent="0.2">
      <x:c r="A21" s="19" t="s">
        <x:v>8</x:v>
      </x:c>
      <x:c r="B21" s="4"/>
      <x:c r="C21" s="4"/>
      <x:c r="D21" s="4"/>
      <x:c r="E21" s="4"/>
      <x:c r="F21" s="4"/>
    </x:row>
    <x:row r="22" spans="1:6" x14ac:dyDescent="0.2">
      <x:c r="A22" s="1"/>
      <x:c r="B22" s="2" t="s">
        <x:v>0</x:v>
      </x:c>
      <x:c r="C22" s="2" t="s">
        <x:v>1</x:v>
      </x:c>
      <x:c r="D22" s="2" t="s">
        <x:v>2</x:v>
      </x:c>
      <x:c r="E22" s="2" t="s">
        <x:v>3</x:v>
      </x:c>
      <x:c r="F22" s="3" t="s">
        <x:v>4</x:v>
      </x:c>
    </x:row>
    <x:row r="23" spans="1:6" ht="11.25" customHeight="1" x14ac:dyDescent="0.2">
      <x:c r="A23" s="5">
        <x:v>2020</x:v>
      </x:c>
      <x:c r="B23" s="6">
        <x:v>-1.0557395751447096</x:v>
      </x:c>
      <x:c r="C23" s="6">
        <x:v>-1.0557395751447096</x:v>
      </x:c>
      <x:c r="D23" s="6">
        <x:v>-1.0557395751447096</x:v>
      </x:c>
      <x:c r="E23" s="6">
        <x:v>-1.0557395751447096</x:v>
      </x:c>
      <x:c r="F23" s="7">
        <x:v>-1.0557395751447096</x:v>
      </x:c>
    </x:row>
    <x:row r="24" spans="1:6" ht="11.25" customHeight="1" x14ac:dyDescent="0.2">
      <x:c r="A24" s="8">
        <x:v>2021</x:v>
      </x:c>
      <x:c r="B24" s="9">
        <x:v>-0.63933289899027468</x:v>
      </x:c>
      <x:c r="C24" s="9">
        <x:v>-0.63933289899027468</x:v>
      </x:c>
      <x:c r="D24" s="9">
        <x:v>-0.63933289899027468</x:v>
      </x:c>
      <x:c r="E24" s="9">
        <x:v>-0.63933289899027468</x:v>
      </x:c>
      <x:c r="F24" s="10">
        <x:v>-0.63933289899027468</x:v>
      </x:c>
    </x:row>
    <x:row r="25" spans="1:6" ht="11.25" customHeight="1" x14ac:dyDescent="0.2">
      <x:c r="A25" s="11">
        <x:v>2022</x:v>
      </x:c>
      <x:c r="B25" s="12">
        <x:v>0</x:v>
      </x:c>
      <x:c r="C25" s="12">
        <x:v>0</x:v>
      </x:c>
      <x:c r="D25" s="12">
        <x:v>0</x:v>
      </x:c>
      <x:c r="E25" s="12">
        <x:v>0</x:v>
      </x:c>
      <x:c r="F25" s="13">
        <x:v>0</x:v>
      </x:c>
    </x:row>
    <x:row r="26" spans="1:6" ht="11.25" customHeight="1" x14ac:dyDescent="0.2">
      <x:c r="A26" s="8">
        <x:v>2023</x:v>
      </x:c>
      <x:c r="B26" s="9">
        <x:v>1.37878241392273</x:v>
      </x:c>
      <x:c r="C26" s="9">
        <x:v>1.3983197544949588</x:v>
      </x:c>
      <x:c r="D26" s="9">
        <x:v>1.3740573505778064</x:v>
      </x:c>
      <x:c r="E26" s="9">
        <x:v>1.4030448178398824</x:v>
      </x:c>
      <x:c r="F26" s="10">
        <x:v>1.3740573505778064</x:v>
      </x:c>
    </x:row>
    <x:row r="27" spans="1:6" ht="11.25" customHeight="1" x14ac:dyDescent="0.2">
      <x:c r="A27" s="11">
        <x:v>2024</x:v>
      </x:c>
      <x:c r="B27" s="12">
        <x:v>3.3522661741157922</x:v>
      </x:c>
      <x:c r="C27" s="12">
        <x:v>3.3953226502138278</x:v>
      </x:c>
      <x:c r="D27" s="12">
        <x:v>3.3418073260377046</x:v>
      </x:c>
      <x:c r="E27" s="12">
        <x:v>3.5457814088597717</x:v>
      </x:c>
      <x:c r="F27" s="13">
        <x:v>3.2751255332150953</x:v>
      </x:c>
    </x:row>
    <x:row r="28" spans="1:6" ht="11.25" customHeight="1" x14ac:dyDescent="0.2">
      <x:c r="A28" s="8">
        <x:v>2025</x:v>
      </x:c>
      <x:c r="B28" s="9">
        <x:v>5.7186203697287441</x:v>
      </x:c>
      <x:c r="C28" s="9">
        <x:v>5.8198641427484432</x:v>
      </x:c>
      <x:c r="D28" s="9">
        <x:v>5.6921812512369829</x:v>
      </x:c>
      <x:c r="E28" s="9">
        <x:v>6.2869552361030756</x:v>
      </x:c>
      <x:c r="F28" s="10">
        <x:v>5.4857119102440066</x:v>
      </x:c>
    </x:row>
    <x:row r="29" spans="1:6" ht="11.25" customHeight="1" x14ac:dyDescent="0.2">
      <x:c r="A29" s="11">
        <x:v>2026</x:v>
      </x:c>
      <x:c r="B29" s="12">
        <x:v>8.2721720187593597</x:v>
      </x:c>
      <x:c r="C29" s="12">
        <x:v>8.4662181594971528</x:v>
      </x:c>
      <x:c r="D29" s="12">
        <x:v>8.2160021646141779</x:v>
      </x:c>
      <x:c r="E29" s="12">
        <x:v>9.4443593624939481</x:v>
      </x:c>
      <x:c r="F29" s="13">
        <x:v>7.7908526447705961</x:v>
      </x:c>
    </x:row>
    <x:row r="30" spans="1:6" ht="11.25" customHeight="1" x14ac:dyDescent="0.2">
      <x:c r="A30" s="8">
        <x:v>2027</x:v>
      </x:c>
      <x:c r="B30" s="9">
        <x:v>10.874301566223643</x:v>
      </x:c>
      <x:c r="C30" s="9">
        <x:v>11.158177001114211</x:v>
      </x:c>
      <x:c r="D30" s="9">
        <x:v>10.779587936927815</x:v>
      </x:c>
      <x:c r="E30" s="9">
        <x:v>12.853943835944914</x:v>
      </x:c>
      <x:c r="F30" s="10">
        <x:v>10.053520899792323</x:v>
      </x:c>
    </x:row>
    <x:row r="31" spans="1:6" ht="11.25" customHeight="1" x14ac:dyDescent="0.2">
      <x:c r="A31" s="11">
        <x:v>2028</x:v>
      </x:c>
      <x:c r="B31" s="12">
        <x:v>13.478660918861941</x:v>
      </x:c>
      <x:c r="C31" s="12">
        <x:v>13.797788511741537</x:v>
      </x:c>
      <x:c r="D31" s="12">
        <x:v>13.346730779399984</x:v>
      </x:c>
      <x:c r="E31" s="12">
        <x:v>16.422481563942771</x:v>
      </x:c>
      <x:c r="F31" s="13">
        <x:v>12.234695084764136</x:v>
      </x:c>
    </x:row>
    <x:row r="32" spans="1:6" ht="11.25" customHeight="1" x14ac:dyDescent="0.2">
      <x:c r="A32" s="8">
        <x:v>2029</x:v>
      </x:c>
      <x:c r="B32" s="9">
        <x:v>16.027699866945145</x:v>
      </x:c>
      <x:c r="C32" s="9">
        <x:v>16.353888509542426</x:v>
      </x:c>
      <x:c r="D32" s="9">
        <x:v>15.923376839161341</x:v>
      </x:c>
      <x:c r="E32" s="9">
        <x:v>20.044322253719237</x:v>
      </x:c>
      <x:c r="F32" s="10">
        <x:v>14.338728628835229</x:v>
      </x:c>
    </x:row>
    <x:row r="33" spans="1:6" ht="11.25" customHeight="1" x14ac:dyDescent="0.2">
      <x:c r="A33" s="11">
        <x:v>2030</x:v>
      </x:c>
      <x:c r="B33" s="12">
        <x:v>18.525453296026264</x:v>
      </x:c>
      <x:c r="C33" s="12">
        <x:v>18.813257435271026</x:v>
      </x:c>
      <x:c r="D33" s="12">
        <x:v>18.521843135268345</x:v>
      </x:c>
      <x:c r="E33" s="12">
        <x:v>23.700565651894621</x:v>
      </x:c>
      <x:c r="F33" s="13">
        <x:v>16.376770557875673</x:v>
      </x:c>
    </x:row>
    <x:row r="34" spans="1:6" ht="11.25" customHeight="1" x14ac:dyDescent="0.2">
      <x:c r="A34" s="8">
        <x:v>2031</x:v>
      </x:c>
      <x:c r="B34" s="9">
        <x:v>20.976274635254487</x:v>
      </x:c>
      <x:c r="C34" s="9">
        <x:v>21.173877846150834</x:v>
      </x:c>
      <x:c r="D34" s="9">
        <x:v>21.151579794410779</x:v>
      </x:c>
      <x:c r="E34" s="9">
        <x:v>27.384628524145693</x:v>
      </x:c>
      <x:c r="F34" s="10">
        <x:v>18.358005545578358</x:v>
      </x:c>
    </x:row>
    <x:row r="35" spans="1:6" ht="11.25" customHeight="1" x14ac:dyDescent="0.2">
      <x:c r="A35" s="11">
        <x:v>2032</x:v>
      </x:c>
      <x:c r="B35" s="12">
        <x:v>23.380535518825553</x:v>
      </x:c>
      <x:c r="C35" s="12">
        <x:v>23.437820275557719</x:v>
      </x:c>
      <x:c r="D35" s="12">
        <x:v>23.81513516535896</x:v>
      </x:c>
      <x:c r="E35" s="12">
        <x:v>31.094599608894711</x:v>
      </x:c>
      <x:c r="F35" s="13">
        <x:v>20.285565937306792</x:v>
      </x:c>
    </x:row>
    <x:row r="36" spans="1:6" ht="11.25" customHeight="1" x14ac:dyDescent="0.2">
      <x:c r="A36" s="8">
        <x:v>2033</x:v>
      </x:c>
      <x:c r="B36" s="9">
        <x:v>25.737705040745574</x:v>
      </x:c>
      <x:c r="C36" s="9">
        <x:v>25.610924689423587</x:v>
      </x:c>
      <x:c r="D36" s="9">
        <x:v>26.512403066914114</x:v>
      </x:c>
      <x:c r="E36" s="9">
        <x:v>34.833664342104576</x:v>
      </x:c>
      <x:c r="F36" s="10">
        <x:v>22.160195001452323</x:v>
      </x:c>
    </x:row>
    <x:row r="37" spans="1:6" ht="11.25" customHeight="1" x14ac:dyDescent="0.2">
      <x:c r="A37" s="11">
        <x:v>2034</x:v>
      </x:c>
      <x:c r="B37" s="12">
        <x:v>28.046668298427612</x:v>
      </x:c>
      <x:c r="C37" s="12">
        <x:v>27.699933593869865</x:v>
      </x:c>
      <x:c r="D37" s="12">
        <x:v>29.241472237498535</x:v>
      </x:c>
      <x:c r="E37" s="12">
        <x:v>38.606441605921418</x:v>
      </x:c>
      <x:c r="F37" s="13">
        <x:v>23.981361832021086</x:v>
      </x:c>
    </x:row>
    <x:row r="38" spans="1:6" ht="11.25" customHeight="1" x14ac:dyDescent="0.2">
      <x:c r="A38" s="8">
        <x:v>2035</x:v>
      </x:c>
      <x:c r="B38" s="9">
        <x:v>30.308115469663587</x:v>
      </x:c>
      <x:c r="C38" s="9">
        <x:v>29.712916760002429</x:v>
      </x:c>
      <x:c r="D38" s="9">
        <x:v>32.001280865124592</x:v>
      </x:c>
      <x:c r="E38" s="9">
        <x:v>42.419143000472801</x:v>
      </x:c>
      <x:c r="F38" s="10">
        <x:v>25.749809697404459</x:v>
      </x:c>
    </x:row>
    <x:row r="39" spans="1:6" ht="11.25" customHeight="1" x14ac:dyDescent="0.2">
      <x:c r="A39" s="11">
        <x:v>2036</x:v>
      </x:c>
      <x:c r="B39" s="12">
        <x:v>32.525072718618219</x:v>
      </x:c>
      <x:c r="C39" s="12">
        <x:v>31.659430495709895</x:v>
      </x:c>
      <x:c r="D39" s="12">
        <x:v>34.793156214776829</x:v>
      </x:c>
      <x:c r="E39" s="12">
        <x:v>46.279201209672124</x:v>
      </x:c>
      <x:c r="F39" s="13">
        <x:v>27.468617852366538</x:v>
      </x:c>
    </x:row>
    <x:row r="40" spans="1:6" ht="11.25" customHeight="1" x14ac:dyDescent="0.2">
      <x:c r="A40" s="8">
        <x:v>2037</x:v>
      </x:c>
      <x:c r="B40" s="9">
        <x:v>34.70136256844696</x:v>
      </x:c>
      <x:c r="C40" s="9">
        <x:v>33.54818165929079</x:v>
      </x:c>
      <x:c r="D40" s="9">
        <x:v>37.618478642039108</x:v>
      </x:c>
      <x:c r="E40" s="9">
        <x:v>50.192774743047551</x:v>
      </x:c>
      <x:c r="F40" s="10">
        <x:v>29.141821182460269</x:v>
      </x:c>
    </x:row>
    <x:row r="41" spans="1:6" ht="11.25" customHeight="1" x14ac:dyDescent="0.2">
      <x:c r="A41" s="11">
        <x:v>2038</x:v>
      </x:c>
      <x:c r="B41" s="12">
        <x:v>36.841763173094087</x:v>
      </x:c>
      <x:c r="C41" s="12">
        <x:v>35.387293112450344</x:v>
      </x:c>
      <x:c r="D41" s="12">
        <x:v>40.479955767479915</x:v>
      </x:c>
      <x:c r="E41" s="12">
        <x:v>54.165438113534115</x:v>
      </x:c>
      <x:c r="F41" s="13">
        <x:v>30.774304022828748</x:v>
      </x:c>
    </x:row>
    <x:row r="42" spans="1:6" ht="11.25" customHeight="1" x14ac:dyDescent="0.2">
      <x:c r="A42" s="8">
        <x:v>2039</x:v>
      </x:c>
      <x:c r="B42" s="9">
        <x:v>38.950946505305176</x:v>
      </x:c>
      <x:c r="C42" s="9">
        <x:v>37.183825904906321</x:v>
      </x:c>
      <x:c r="D42" s="9">
        <x:v>43.380454483465812</x:v>
      </x:c>
      <x:c r="E42" s="9">
        <x:v>58.201597840880417</x:v>
      </x:c>
      <x:c r="F42" s="10">
        <x:v>32.371163071012511</x:v>
      </x:c>
    </x:row>
    <x:row r="43" spans="1:6" ht="11.25" customHeight="1" x14ac:dyDescent="0.2">
      <x:c r="A43" s="11">
        <x:v>2040</x:v>
      </x:c>
      <x:c r="B43" s="12">
        <x:v>41.034009262620749</x:v>
      </x:c>
      <x:c r="C43" s="12">
        <x:v>38.944469452180662</x:v>
      </x:c>
      <x:c r="D43" s="12">
        <x:v>46.323107135360274</x:v>
      </x:c>
      <x:c r="E43" s="12">
        <x:v>62.304917176443773</x:v>
      </x:c>
      <x:c r="F43" s="13">
        <x:v>33.937866658747829</x:v>
      </x:c>
    </x:row>
    <x:row r="44" spans="1:6" ht="11.25" customHeight="1" x14ac:dyDescent="0.2">
      <x:c r="A44" s="8">
        <x:v>2041</x:v>
      </x:c>
      <x:c r="B44" s="9">
        <x:v>43.096154323780198</x:v>
      </x:c>
      <x:c r="C44" s="9">
        <x:v>40.675488445000397</x:v>
      </x:c>
      <x:c r="D44" s="9">
        <x:v>49.311417702722451</x:v>
      </x:c>
      <x:c r="E44" s="9">
        <x:v>66.478793918584572</x:v>
      </x:c>
      <x:c r="F44" s="10">
        <x:v>35.480148570767845</x:v>
      </x:c>
    </x:row>
    <x:row r="45" spans="1:6" ht="11.25" customHeight="1" x14ac:dyDescent="0.2">
      <x:c r="A45" s="11">
        <x:v>2042</x:v>
      </x:c>
      <x:c r="B45" s="12">
        <x:v>45.140354762348835</x:v>
      </x:c>
      <x:c r="C45" s="12">
        <x:v>42.38113013131597</x:v>
      </x:c>
      <x:c r="D45" s="12">
        <x:v>52.346182544543041</x:v>
      </x:c>
      <x:c r="E45" s="12">
        <x:v>70.723493520299741</x:v>
      </x:c>
      <x:c r="F45" s="13">
        <x:v>37.001565877231116</x:v>
      </x:c>
    </x:row>
    <x:row r="46" spans="1:6" ht="11.25" customHeight="1" x14ac:dyDescent="0.2">
      <x:c r="A46" s="8">
        <x:v>2043</x:v>
      </x:c>
      <x:c r="B46" s="9">
        <x:v>47.169318198895112</x:v>
      </x:c>
      <x:c r="C46" s="9">
        <x:v>44.065429396680344</x:v>
      </x:c>
      <x:c r="D46" s="9">
        <x:v>55.428357291610951</x:v>
      </x:c>
      <x:c r="E46" s="9">
        <x:v>75.039653068781803</x:v>
      </x:c>
      <x:c r="F46" s="10">
        <x:v>38.505516376497994</x:v>
      </x:c>
    </x:row>
    <x:row r="47" spans="1:6" ht="11.25" customHeight="1" x14ac:dyDescent="0.2">
      <x:c r="A47" s="11">
        <x:v>2044</x:v>
      </x:c>
      <x:c r="B47" s="12">
        <x:v>49.185221347993632</x:v>
      </x:c>
      <x:c r="C47" s="12">
        <x:v>45.731996401851461</x:v>
      </x:c>
      <x:c r="D47" s="12">
        <x:v>58.558472849919951</x:v>
      </x:c>
      <x:c r="E47" s="12">
        <x:v>79.427219473431407</x:v>
      </x:c>
      <x:c r="F47" s="13">
        <x:v>39.994920051534486</x:v>
      </x:c>
    </x:row>
    <x:row r="48" spans="1:6" ht="11.25" customHeight="1" x14ac:dyDescent="0.2">
      <x:c r="A48" s="8">
        <x:v>2045</x:v>
      </x:c>
      <x:c r="B48" s="9">
        <x:v>51.190240924219069</x:v>
      </x:c>
      <x:c r="C48" s="9">
        <x:v>47.384228945189676</x:v>
      </x:c>
      <x:c r="D48" s="9">
        <x:v>61.736794672466978</x:v>
      </x:c>
      <x:c r="E48" s="9">
        <x:v>83.886245824847919</x:v>
      </x:c>
      <x:c r="F48" s="10">
        <x:v>41.472378341710225</x:v>
      </x:c>
    </x:row>
    <x:row r="49" spans="1:6" ht="11.25" customHeight="1" x14ac:dyDescent="0.2">
      <x:c r="A49" s="11">
        <x:v>2046</x:v>
      </x:c>
      <x:c r="B49" s="12">
        <x:v>53.186288189149082</x:v>
      </x:c>
      <x:c r="C49" s="12">
        <x:v>49.024887737862819</x:v>
      </x:c>
      <x:c r="D49" s="12">
        <x:v>64.963375849851388</x:v>
      </x:c>
      <x:c r="E49" s="12">
        <x:v>88.416254307636933</x:v>
      </x:c>
      <x:c r="F49" s="13">
        <x:v>42.940386505196138</x:v>
      </x:c>
    </x:row>
    <x:row r="50" spans="1:6" ht="11.25" customHeight="1" x14ac:dyDescent="0.2">
      <x:c r="A50" s="8">
        <x:v>2047</x:v>
      </x:c>
      <x:c r="B50" s="9">
        <x:v>55.17214205899792</x:v>
      </x:c>
      <x:c r="C50" s="9">
        <x:v>50.653388783277698</x:v>
      </x:c>
      <x:c r="D50" s="9">
        <x:v>68.23343822812889</x:v>
      </x:c>
      <x:c r="E50" s="9">
        <x:v>93.011086412270231</x:v>
      </x:c>
      <x:c r="F50" s="10">
        <x:v>44.398095092402116</x:v>
      </x:c>
    </x:row>
    <x:row r="51" spans="1:6" ht="11.25" customHeight="1" x14ac:dyDescent="0.2">
      <x:c r="A51" s="11">
        <x:v>2048</x:v>
      </x:c>
      <x:c r="B51" s="12">
        <x:v>57.146422178181687</x:v>
      </x:c>
      <x:c r="C51" s="12">
        <x:v>52.268882631844214</x:v>
      </x:c>
      <x:c r="D51" s="12">
        <x:v>71.543265465342799</x:v>
      </x:c>
      <x:c r="E51" s="12">
        <x:v>97.665539260008444</x:v>
      </x:c>
      <x:c r="F51" s="13">
        <x:v>45.844707744337462</x:v>
      </x:c>
    </x:row>
    <x:row r="52" spans="1:6" ht="11.25" customHeight="1" x14ac:dyDescent="0.2">
      <x:c r="A52" s="8">
        <x:v>2049</x:v>
      </x:c>
      <x:c r="B52" s="9">
        <x:v>59.107642009917718</x:v>
      </x:c>
      <x:c r="C52" s="9">
        <x:v>53.869882746779709</x:v>
      </x:c>
      <x:c r="D52" s="9">
        <x:v>74.888451041744531</x:v>
      </x:c>
      <x:c r="E52" s="9">
        <x:v>102.37371979432032</x:v>
      </x:c>
      <x:c r="F52" s="10">
        <x:v>47.279056467815785</x:v>
      </x:c>
    </x:row>
    <x:row r="53" spans="1:6" ht="11.25" customHeight="1" x14ac:dyDescent="0.2">
      <x:c r="A53" s="11">
        <x:v>2050</x:v>
      </x:c>
      <x:c r="B53" s="12">
        <x:v>61.055376829410982</x:v>
      </x:c>
      <x:c r="C53" s="12">
        <x:v>55.455911312689722</x:v>
      </x:c>
      <x:c r="D53" s="12">
        <x:v>78.265968793169293</x:v>
      </x:c>
      <x:c r="E53" s="12">
        <x:v>107.13090295186092</x:v>
      </x:c>
      <x:c r="F53" s="13">
        <x:v>48.700875809840149</x:v>
      </x:c>
    </x:row>
    <x:row r="54" spans="1:6" ht="11.25" customHeight="1" x14ac:dyDescent="0.2">
      <x:c r="A54" s="8">
        <x:v>2051</x:v>
      </x:c>
      <x:c r="B54" s="9">
        <x:v>62.990847720447185</x:v>
      </x:c>
      <x:c r="C54" s="9">
        <x:v>57.028189413360053</x:v>
      </x:c>
      <x:c r="D54" s="9">
        <x:v>81.674544545232024</x:v>
      </x:c>
      <x:c r="E54" s="9">
        <x:v>111.93459347445933</x:v>
      </x:c>
      <x:c r="F54" s="10">
        <x:v>50.111546125994508</x:v>
      </x:c>
    </x:row>
    <x:row r="55" spans="1:6" ht="11.25" customHeight="1" x14ac:dyDescent="0.2">
      <x:c r="A55" s="11">
        <x:v>2052</x:v>
      </x:c>
      <x:c r="B55" s="12">
        <x:v>64.91527576681213</x:v>
      </x:c>
      <x:c r="C55" s="12">
        <x:v>58.587991223175841</x:v>
      </x:c>
      <x:c r="D55" s="12">
        <x:v>85.113010304746268</x:v>
      </x:c>
      <x:c r="E55" s="12">
        <x:v>116.78229610394465</x:v>
      </x:c>
      <x:c r="F55" s="13">
        <x:v>51.512447771862767</x:v>
      </x:c>
    </x:row>
    <x:row r="56" spans="1:6" ht="11.25" customHeight="1" x14ac:dyDescent="0.2">
      <x:c r="A56" s="8">
        <x:v>2053</x:v>
      </x:c>
      <x:c r="B56" s="9">
        <x:v>66.829722780493441</x:v>
      </x:c>
      <x:c r="C56" s="9">
        <x:v>60.136537825922829</x:v>
      </x:c>
      <x:c r="D56" s="9">
        <x:v>88.580091897326923</x:v>
      </x:c>
      <x:c r="E56" s="9">
        <x:v>121.67172794454348</x:v>
      </x:c>
      <x:c r="F56" s="10">
        <x:v>52.90474874063127</x:v>
      </x:c>
    </x:row>
    <x:row r="57" spans="1:6" ht="11.25" customHeight="1" x14ac:dyDescent="0.2">
      <x:c r="A57" s="11">
        <x:v>2054</x:v>
      </x:c>
      <x:c r="B57" s="12">
        <x:v>68.736524747863896</x:v>
      </x:c>
      <x:c r="C57" s="12">
        <x:v>61.676271389172555</x:v>
      </x:c>
      <x:c r="D57" s="12">
        <x:v>92.07610786657024</x:v>
      </x:c>
      <x:c r="E57" s="12">
        <x:v>126.60209263726512</x:v>
      </x:c>
      <x:c r="F57" s="13">
        <x:v>54.290838109272201</x:v>
      </x:c>
    </x:row>
    <x:row r="58" spans="1:6" ht="11.25" customHeight="1" x14ac:dyDescent="0.2">
      <x:c r="A58" s="8">
        <x:v>2055</x:v>
      </x:c>
      <x:c r="B58" s="9">
        <x:v>70.640247460470221</x:v>
      </x:c>
      <x:c r="C58" s="9">
        <x:v>63.211651523273041</x:v>
      </x:c>
      <x:c r="D58" s="9">
        <x:v>95.603978195442195</x:v>
      </x:c>
      <x:c r="E58" s="9">
        <x:v>131.57599162147923</x:v>
      </x:c>
      <x:c r="F58" s="10">
        <x:v>55.675069306934773</x:v>
      </x:c>
    </x:row>
    <x:row r="59" spans="1:6" ht="11.25" customHeight="1" x14ac:dyDescent="0.2">
      <x:c r="A59" s="11">
        <x:v>2056</x:v>
      </x:c>
      <x:c r="B59" s="12">
        <x:v>72.547951968030148</x:v>
      </x:c>
      <x:c r="C59" s="12">
        <x:v>64.749526915544436</x:v>
      </x:c>
      <x:c r="D59" s="12">
        <x:v>99.169649031073504</x:v>
      </x:c>
      <x:c r="E59" s="12">
        <x:v>136.59958340671406</x:v>
      </x:c>
      <x:c r="F59" s="13">
        <x:v>57.063972477342894</x:v>
      </x:c>
    </x:row>
    <x:row r="60" spans="1:6" ht="11.25" customHeight="1" x14ac:dyDescent="0.2">
      <x:c r="A60" s="8">
        <x:v>2057</x:v>
      </x:c>
      <x:c r="B60" s="9">
        <x:v>74.464469515087316</x:v>
      </x:c>
      <x:c r="C60" s="9">
        <x:v>66.29451644813291</x:v>
      </x:c>
      <x:c r="D60" s="9">
        <x:v>102.77455381964739</x:v>
      </x:c>
      <x:c r="E60" s="9">
        <x:v>141.67366435196021</x:v>
      </x:c>
      <x:c r="F60" s="10">
        <x:v>58.462113412043323</x:v>
      </x:c>
    </x:row>
    <x:row r="61" spans="1:6" ht="11.25" customHeight="1" x14ac:dyDescent="0.2">
      <x:c r="A61" s="11">
        <x:v>2058</x:v>
      </x:c>
      <x:c r="B61" s="12">
        <x:v>76.398613141139009</x:v>
      </x:c>
      <x:c r="C61" s="12">
        <x:v>67.855061526340023</x:v>
      </x:c>
      <x:c r="D61" s="12">
        <x:v>106.42702778526672</x:v>
      </x:c>
      <x:c r="E61" s="12">
        <x:v>146.8075253121095</x:v>
      </x:c>
      <x:c r="F61" s="13">
        <x:v>59.877455700943202</x:v>
      </x:c>
    </x:row>
    <x:row r="62" spans="1:6" ht="11.25" customHeight="1" x14ac:dyDescent="0.2">
      <x:c r="A62" s="8">
        <x:v>2059</x:v>
      </x:c>
      <x:c r="B62" s="9">
        <x:v>78.361584962654618</x:v>
      </x:c>
      <x:c r="C62" s="9">
        <x:v>69.441780270042003</x:v>
      </x:c>
      <x:c r="D62" s="9">
        <x:v>110.13880395039473</x:v>
      </x:c>
      <x:c r="E62" s="9">
        <x:v>152.01443893700716</x:v>
      </x:c>
      <x:c r="F62" s="10">
        <x:v>61.320192739123726</x:v>
      </x:c>
    </x:row>
    <x:row r="63" spans="1:6" ht="11.25" customHeight="1" x14ac:dyDescent="0.2">
      <x:c r="A63" s="14">
        <x:v>2060</x:v>
      </x:c>
      <x:c r="B63" s="15">
        <x:v>80.366816901277531</x:v>
      </x:c>
      <x:c r="C63" s="15">
        <x:v>71.067308241891539</x:v>
      </x:c>
      <x:c r="D63" s="15">
        <x:v>113.92448222986116</x:v>
      </x:c>
      <x:c r="E63" s="15">
        <x:v>157.31134112785568</x:v>
      </x:c>
      <x:c r="F63" s="16">
        <x:v>62.802429183243767</x:v>
      </x:c>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1" t="str">
        <x:v>This Excel file contains the data for the following figure or table:</x:v>
      </x:c>
    </x:row>
    <x:row r="4">
      <x:c/>
      <x:c r="B4" s="21" t="str">
        <x:v/>
      </x:c>
    </x:row>
    <x:row r="5">
      <x:c/>
      <x:c r="B5" s="20" t="str">
        <x:v>OECD Economic Surveys: Colombia 2022 - © OECD 2022</x:v>
      </x:c>
    </x:row>
    <x:row r="6">
      <x:c/>
      <x:c r="B6" s="21" t="str">
        <x:v>Key policy insights - Figure 1.5. Ambitious structural reforms are estimated to lift incomes significantly</x:v>
      </x:c>
    </x:row>
    <x:row r="7">
      <x:c/>
      <x:c r="B7" s="21" t="str">
        <x:v>Version 1 - Last updated: 10-Feb-2022</x:v>
      </x:c>
    </x:row>
    <x:row r="8">
      <x:c/>
      <x:c r="B8" s="22" t="str">
        <x:v>Disclaimer: http://oe.cd/disclaimer</x:v>
      </x:c>
    </x:row>
    <x:row r="9">
      <x:c/>
      <x:c r="B9" s="21" t="str">
        <x:v/>
      </x:c>
    </x:row>
    <x:row r="10">
      <x:c/>
      <x:c r="B10" s="22" t="str">
        <x:v>Permanent location of this file: https://stat.link/l943yk</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vt:lpstr>
      <vt:lpstr>fig!Print_Area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LEGENDRE Anne</dc:creator>
  <cp:lastModifiedBy>DIALLO Karimatou</cp:lastModifiedBy>
  <dcterms:created xsi:type="dcterms:W3CDTF">2022-01-19T17:49:30Z</dcterms:created>
  <dcterms:modified xsi:type="dcterms:W3CDTF">2022-03-14T10:52:56Z</dcterms:modified>
</cp:coreProperties>
</file>