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95" windowHeight="8190" activeTab="0"/>
  </bookViews>
  <sheets>
    <sheet name="Figure 4.1" sheetId="1" r:id="rId1"/>
  </sheets>
  <definedNames/>
  <calcPr fullCalcOnLoad="1"/>
</workbook>
</file>

<file path=xl/sharedStrings.xml><?xml version="1.0" encoding="utf-8"?>
<sst xmlns="http://schemas.openxmlformats.org/spreadsheetml/2006/main" count="25" uniqueCount="24">
  <si>
    <t>Europe</t>
  </si>
  <si>
    <t>Canada</t>
  </si>
  <si>
    <t>United States</t>
  </si>
  <si>
    <t>Japan and Korea</t>
  </si>
  <si>
    <t>Australia and New Zealand</t>
  </si>
  <si>
    <t>c</t>
  </si>
  <si>
    <t>Panel B</t>
  </si>
  <si>
    <t>BAU</t>
  </si>
  <si>
    <t>GHG mitigation scenario</t>
  </si>
  <si>
    <t>Europe (a)</t>
  </si>
  <si>
    <t>OECD countries (b)</t>
  </si>
  <si>
    <t>Non-OECD countries (c)</t>
  </si>
  <si>
    <r>
      <t xml:space="preserve">a) </t>
    </r>
    <r>
      <rPr>
        <b/>
        <sz val="8"/>
        <color indexed="8"/>
        <rFont val="Arial"/>
        <family val="2"/>
      </rPr>
      <t>European average</t>
    </r>
    <r>
      <rPr>
        <sz val="8"/>
        <color indexed="8"/>
        <rFont val="Arial"/>
        <family val="2"/>
      </rPr>
      <t xml:space="preserve"> includes: Austria, Belgium, Bulgaria, the Czech Republic, Denmark, Estonia, Finland, France, Germany, Greece, Hungary, Ireland, Italy, Latvia, Lithuania, Luxembourg, the Netherlands, Poland, Portugal, Romania, the Slovak Republic, Slovenia, Spain, Sweden, Switzerland, and the United Kingdom. </t>
    </r>
  </si>
  <si>
    <t>Note: Simulated impacts of GHG mitigation policy are shown as deviations from a business as usual (BAU) baseline scenario that assumes no new mitigation policy measures are implemented and takes no account of how the resulting environmental damages would affect economic activity and well-being.</t>
  </si>
  <si>
    <r>
      <t xml:space="preserve">c) </t>
    </r>
    <r>
      <rPr>
        <b/>
        <sz val="8"/>
        <color indexed="8"/>
        <rFont val="Arial"/>
        <family val="2"/>
      </rPr>
      <t>Non-OECD</t>
    </r>
    <r>
      <rPr>
        <sz val="8"/>
        <color indexed="8"/>
        <rFont val="Arial"/>
        <family val="2"/>
      </rPr>
      <t xml:space="preserve"> </t>
    </r>
    <r>
      <rPr>
        <b/>
        <sz val="8"/>
        <color indexed="8"/>
        <rFont val="Arial"/>
        <family val="2"/>
      </rPr>
      <t>average</t>
    </r>
    <r>
      <rPr>
        <sz val="8"/>
        <color indexed="8"/>
        <rFont val="Arial"/>
        <family val="2"/>
      </rPr>
      <t xml:space="preserve"> includes: Brazil, China, India, Indonesia, and the Russian Federation. </t>
    </r>
  </si>
  <si>
    <t>Panel A</t>
  </si>
  <si>
    <r>
      <rPr>
        <i/>
        <sz val="8"/>
        <color indexed="8"/>
        <rFont val="Arial"/>
        <family val="2"/>
      </rPr>
      <t xml:space="preserve">Source: </t>
    </r>
    <r>
      <rPr>
        <sz val="8"/>
        <color indexed="8"/>
        <rFont val="Arial"/>
        <family val="2"/>
      </rPr>
      <t>OECD ENV-linkages model.</t>
    </r>
  </si>
  <si>
    <r>
      <t xml:space="preserve">b) </t>
    </r>
    <r>
      <rPr>
        <b/>
        <sz val="8"/>
        <color indexed="8"/>
        <rFont val="Arial"/>
        <family val="2"/>
      </rPr>
      <t>OECD average</t>
    </r>
    <r>
      <rPr>
        <sz val="8"/>
        <color indexed="8"/>
        <rFont val="Arial"/>
        <family val="2"/>
      </rPr>
      <t xml:space="preserve"> includes: The European countries identified above together with Australia, Canada, Japan, Korea, New Zealand and the United States.</t>
    </r>
  </si>
  <si>
    <t>Figure 4.1. An illustrative mitigation policy scenario for GHG emissions and its impact on GDP growth in OECD countries</t>
  </si>
  <si>
    <r>
      <t xml:space="preserve">A. Emission reductions under the mitigation scenario
</t>
    </r>
    <r>
      <rPr>
        <sz val="8"/>
        <color indexed="8"/>
        <rFont val="Arial"/>
        <family val="2"/>
      </rPr>
      <t>Percentage deviation from the BAU scenario</t>
    </r>
  </si>
  <si>
    <r>
      <t xml:space="preserve">B. Real GDP in 2030
</t>
    </r>
    <r>
      <rPr>
        <sz val="8"/>
        <color indexed="8"/>
        <rFont val="Arial"/>
        <family val="2"/>
      </rPr>
      <t>Index 100 = 2012</t>
    </r>
  </si>
  <si>
    <t>OECD Employment Outlook 2012 - © OECD 2012</t>
  </si>
  <si>
    <t>Chapter4</t>
  </si>
  <si>
    <t>Version 1 - Last updated: 26-Jun-2012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</si>
</sst>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0">
    <font>
      <sz val="10"/>
      <color theme="1"/>
      <name val="Arial"/>
      <family val="2"/>
    </font>
    <font>
      <sz val="10"/>
      <color indexed="8"/>
      <name val="Arial"/>
      <family val="2"/>
    </font>
    <font>
      <sz val="8"/>
      <color indexed="8"/>
      <name val="Arial"/>
      <family val="2"/>
    </font>
    <font>
      <b/>
      <sz val="8"/>
      <color indexed="8"/>
      <name val="Arial"/>
      <family val="2"/>
    </font>
    <font>
      <b/>
      <sz val="9"/>
      <color indexed="8"/>
      <name val="Arial"/>
      <family val="2"/>
    </font>
    <font>
      <sz val="11"/>
      <color indexed="56"/>
      <name val="Calibri"/>
      <family val="2"/>
    </font>
    <font>
      <sz val="11"/>
      <color indexed="56"/>
      <name val="Symbol"/>
      <family val="1"/>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0"/>
    </font>
    <font>
      <sz val="8"/>
      <color indexed="8"/>
      <name val="Calibri"/>
      <family val="0"/>
    </font>
    <font>
      <sz val="8.2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11"/>
      <color rgb="FF1F497D"/>
      <name val="Calibri"/>
      <family val="2"/>
    </font>
    <font>
      <sz val="11"/>
      <color rgb="FF1F497D"/>
      <name val="Symbol"/>
      <family val="1"/>
    </font>
    <font>
      <b/>
      <sz val="8"/>
      <color theme="1"/>
      <name val="Arial"/>
      <family val="2"/>
    </font>
    <font>
      <b/>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Alignment="1">
      <alignment/>
    </xf>
    <xf numFmtId="0" fontId="45" fillId="0" borderId="0" xfId="0" applyFont="1" applyAlignment="1">
      <alignment/>
    </xf>
    <xf numFmtId="0" fontId="45" fillId="0" borderId="0" xfId="0" applyFont="1" applyFill="1" applyAlignment="1">
      <alignment/>
    </xf>
    <xf numFmtId="164" fontId="45" fillId="0" borderId="0" xfId="0" applyNumberFormat="1" applyFont="1" applyAlignment="1">
      <alignment horizontal="center"/>
    </xf>
    <xf numFmtId="0" fontId="46" fillId="0" borderId="0" xfId="0" applyFont="1" applyAlignment="1">
      <alignment/>
    </xf>
    <xf numFmtId="0" fontId="47" fillId="0" borderId="0" xfId="0" applyFont="1" applyAlignment="1">
      <alignment horizontal="left" indent="4"/>
    </xf>
    <xf numFmtId="2" fontId="45" fillId="0" borderId="0" xfId="42" applyNumberFormat="1" applyFont="1" applyAlignment="1">
      <alignment/>
    </xf>
    <xf numFmtId="0" fontId="48" fillId="0" borderId="0" xfId="0" applyFont="1" applyFill="1" applyAlignment="1">
      <alignment/>
    </xf>
    <xf numFmtId="0" fontId="45" fillId="0" borderId="0" xfId="0" applyFont="1" applyAlignment="1">
      <alignment horizontal="center" vertical="center"/>
    </xf>
    <xf numFmtId="0" fontId="45" fillId="0" borderId="10" xfId="0" applyFont="1" applyFill="1" applyBorder="1" applyAlignment="1">
      <alignment/>
    </xf>
    <xf numFmtId="0" fontId="45" fillId="0" borderId="10" xfId="0" applyFont="1" applyBorder="1" applyAlignment="1">
      <alignment/>
    </xf>
    <xf numFmtId="2" fontId="45" fillId="0" borderId="10" xfId="42" applyNumberFormat="1" applyFont="1" applyBorder="1" applyAlignment="1">
      <alignment/>
    </xf>
    <xf numFmtId="0" fontId="45" fillId="0" borderId="11" xfId="0" applyFont="1" applyFill="1" applyBorder="1" applyAlignment="1">
      <alignment horizontal="center" vertical="center"/>
    </xf>
    <xf numFmtId="0" fontId="45" fillId="0" borderId="11" xfId="0" applyFont="1" applyFill="1" applyBorder="1" applyAlignment="1">
      <alignment horizontal="center" vertical="center" wrapText="1"/>
    </xf>
    <xf numFmtId="0" fontId="45" fillId="0" borderId="11" xfId="0" applyFont="1" applyBorder="1" applyAlignment="1">
      <alignment horizontal="center" vertical="center"/>
    </xf>
    <xf numFmtId="0" fontId="45" fillId="0" borderId="11" xfId="0" applyFont="1" applyBorder="1" applyAlignment="1">
      <alignment horizontal="center" vertical="center" wrapText="1"/>
    </xf>
    <xf numFmtId="2" fontId="45" fillId="0" borderId="0" xfId="0" applyNumberFormat="1" applyFont="1" applyAlignment="1">
      <alignment/>
    </xf>
    <xf numFmtId="2" fontId="45" fillId="0" borderId="10" xfId="0" applyNumberFormat="1" applyFont="1" applyBorder="1" applyAlignment="1">
      <alignment/>
    </xf>
    <xf numFmtId="0" fontId="45" fillId="0" borderId="0" xfId="0" applyFont="1" applyAlignment="1">
      <alignment horizontal="left" wrapText="1"/>
    </xf>
    <xf numFmtId="0" fontId="49" fillId="0" borderId="0" xfId="0" applyFont="1" applyAlignment="1">
      <alignment horizontal="center" wrapText="1"/>
    </xf>
    <xf numFmtId="0" fontId="48" fillId="33" borderId="0" xfId="0" applyFont="1" applyFill="1" applyAlignment="1">
      <alignment horizontal="center" vertical="top" wrapText="1"/>
    </xf>
    <xf numFmtId="0" fontId="45" fillId="0" borderId="0" xfId="0" applyFont="1" applyAlignment="1">
      <alignment horizontal="left" vertical="top" wrapText="1"/>
    </xf>
    <xf numFmtId="0" fontId="37" fillId="0" borderId="0" xfId="52" applyAlignment="1" applyProtection="1">
      <alignment/>
      <protection/>
    </xf>
    <xf numFmtId="0" fontId="45"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101"/>
          <c:w val="0.92375"/>
          <c:h val="0.784"/>
        </c:manualLayout>
      </c:layout>
      <c:lineChart>
        <c:grouping val="standard"/>
        <c:varyColors val="0"/>
        <c:ser>
          <c:idx val="0"/>
          <c:order val="0"/>
          <c:tx>
            <c:strRef>
              <c:f>'Figure 4.1'!$B$36</c:f>
              <c:strCache>
                <c:ptCount val="1"/>
                <c:pt idx="0">
                  <c:v>Europe (a)</c:v>
                </c:pt>
              </c:strCache>
            </c:strRef>
          </c:tx>
          <c:spPr>
            <a:ln w="3175">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4.1'!$A$37:$A$75</c:f>
              <c:numCache/>
            </c:numRef>
          </c:cat>
          <c:val>
            <c:numRef>
              <c:f>'Figure 4.1'!$B$37:$B$75</c:f>
              <c:numCache/>
            </c:numRef>
          </c:val>
          <c:smooth val="0"/>
        </c:ser>
        <c:ser>
          <c:idx val="1"/>
          <c:order val="1"/>
          <c:tx>
            <c:strRef>
              <c:f>'Figure 4.1'!$C$36</c:f>
              <c:strCache>
                <c:ptCount val="1"/>
                <c:pt idx="0">
                  <c:v>OECD countries (b)</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4.1'!$A$37:$A$75</c:f>
              <c:numCache/>
            </c:numRef>
          </c:cat>
          <c:val>
            <c:numRef>
              <c:f>'Figure 4.1'!$C$37:$C$75</c:f>
              <c:numCache/>
            </c:numRef>
          </c:val>
          <c:smooth val="0"/>
        </c:ser>
        <c:ser>
          <c:idx val="2"/>
          <c:order val="2"/>
          <c:tx>
            <c:strRef>
              <c:f>'Figure 4.1'!$D$36</c:f>
              <c:strCache>
                <c:ptCount val="1"/>
                <c:pt idx="0">
                  <c:v>Non-OECD countries (c)</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4.1'!$A$37:$A$75</c:f>
              <c:numCache/>
            </c:numRef>
          </c:cat>
          <c:val>
            <c:numRef>
              <c:f>'Figure 4.1'!$D$37:$D$75</c:f>
              <c:numCache/>
            </c:numRef>
          </c:val>
          <c:smooth val="0"/>
        </c:ser>
        <c:marker val="1"/>
        <c:axId val="31997809"/>
        <c:axId val="19544826"/>
      </c:lineChart>
      <c:catAx>
        <c:axId val="31997809"/>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defRPr>
            </a:pPr>
          </a:p>
        </c:txPr>
        <c:crossAx val="19544826"/>
        <c:crossesAt val="-60"/>
        <c:auto val="1"/>
        <c:lblOffset val="100"/>
        <c:tickLblSkip val="2"/>
        <c:noMultiLvlLbl val="0"/>
      </c:catAx>
      <c:valAx>
        <c:axId val="19544826"/>
        <c:scaling>
          <c:orientation val="minMax"/>
          <c:max val="0"/>
          <c:min val="-60"/>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1997809"/>
        <c:crossesAt val="1"/>
        <c:crossBetween val="between"/>
        <c:dispUnits/>
      </c:valAx>
      <c:spPr>
        <a:solidFill>
          <a:srgbClr val="DCE6F2"/>
        </a:solidFill>
        <a:ln w="3175">
          <a:noFill/>
        </a:ln>
      </c:spPr>
    </c:plotArea>
    <c:legend>
      <c:legendPos val="r"/>
      <c:layout>
        <c:manualLayout>
          <c:xMode val="edge"/>
          <c:yMode val="edge"/>
          <c:x val="0.02375"/>
          <c:y val="0"/>
          <c:w val="0.9555"/>
          <c:h val="0.108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107"/>
          <c:w val="0.97725"/>
          <c:h val="0.87425"/>
        </c:manualLayout>
      </c:layout>
      <c:barChart>
        <c:barDir val="col"/>
        <c:grouping val="clustered"/>
        <c:varyColors val="0"/>
        <c:ser>
          <c:idx val="0"/>
          <c:order val="0"/>
          <c:tx>
            <c:strRef>
              <c:f>'Figure 4.1'!$F$37</c:f>
              <c:strCache>
                <c:ptCount val="1"/>
                <c:pt idx="0">
                  <c:v>BAU</c:v>
                </c:pt>
              </c:strCache>
            </c:strRef>
          </c:tx>
          <c:spPr>
            <a:solidFill>
              <a:srgbClr val="DDD9C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4.1'!$G$36:$K$36</c:f>
              <c:strCache/>
            </c:strRef>
          </c:cat>
          <c:val>
            <c:numRef>
              <c:f>'Figure 4.1'!$G$37:$K$37</c:f>
              <c:numCache/>
            </c:numRef>
          </c:val>
        </c:ser>
        <c:axId val="41685707"/>
        <c:axId val="39627044"/>
      </c:barChart>
      <c:lineChart>
        <c:grouping val="standard"/>
        <c:varyColors val="0"/>
        <c:ser>
          <c:idx val="1"/>
          <c:order val="1"/>
          <c:tx>
            <c:strRef>
              <c:f>'Figure 4.1'!$F$38</c:f>
              <c:strCache>
                <c:ptCount val="1"/>
                <c:pt idx="0">
                  <c:v>GHG mitigation scenario</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333333"/>
              </a:solidFill>
              <a:ln>
                <a:solidFill>
                  <a:srgbClr val="000000"/>
                </a:solidFill>
              </a:ln>
            </c:spPr>
          </c:marker>
          <c:cat>
            <c:strRef>
              <c:f>'Figure 4.1'!$G$36:$K$36</c:f>
              <c:strCache/>
            </c:strRef>
          </c:cat>
          <c:val>
            <c:numRef>
              <c:f>'Figure 4.1'!$G$38:$K$38</c:f>
              <c:numCache/>
            </c:numRef>
          </c:val>
          <c:smooth val="0"/>
        </c:ser>
        <c:axId val="41685707"/>
        <c:axId val="39627044"/>
      </c:lineChart>
      <c:catAx>
        <c:axId val="4168570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9627044"/>
        <c:crosses val="autoZero"/>
        <c:auto val="1"/>
        <c:lblOffset val="100"/>
        <c:tickLblSkip val="1"/>
        <c:noMultiLvlLbl val="0"/>
      </c:catAx>
      <c:valAx>
        <c:axId val="39627044"/>
        <c:scaling>
          <c:orientation val="minMax"/>
          <c:max val="159"/>
          <c:min val="135"/>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1685707"/>
        <c:crossesAt val="1"/>
        <c:crossBetween val="between"/>
        <c:dispUnits/>
        <c:majorUnit val="3"/>
      </c:valAx>
      <c:spPr>
        <a:solidFill>
          <a:srgbClr val="DCE6F2"/>
        </a:solidFill>
        <a:ln w="3175">
          <a:noFill/>
        </a:ln>
      </c:spPr>
    </c:plotArea>
    <c:legend>
      <c:legendPos val="r"/>
      <c:layout>
        <c:manualLayout>
          <c:xMode val="edge"/>
          <c:yMode val="edge"/>
          <c:x val="0.1155"/>
          <c:y val="0"/>
          <c:w val="0.87275"/>
          <c:h val="0.116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5</xdr:col>
      <xdr:colOff>552450</xdr:colOff>
      <xdr:row>26</xdr:row>
      <xdr:rowOff>0</xdr:rowOff>
    </xdr:to>
    <xdr:graphicFrame>
      <xdr:nvGraphicFramePr>
        <xdr:cNvPr id="1" name="Chart 3"/>
        <xdr:cNvGraphicFramePr/>
      </xdr:nvGraphicFramePr>
      <xdr:xfrm>
        <a:off x="9525" y="1581150"/>
        <a:ext cx="3305175" cy="3057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8</xdr:row>
      <xdr:rowOff>9525</xdr:rowOff>
    </xdr:from>
    <xdr:to>
      <xdr:col>11</xdr:col>
      <xdr:colOff>552450</xdr:colOff>
      <xdr:row>25</xdr:row>
      <xdr:rowOff>142875</xdr:rowOff>
    </xdr:to>
    <xdr:graphicFrame>
      <xdr:nvGraphicFramePr>
        <xdr:cNvPr id="2" name="Chart 5"/>
        <xdr:cNvGraphicFramePr/>
      </xdr:nvGraphicFramePr>
      <xdr:xfrm>
        <a:off x="3324225" y="1590675"/>
        <a:ext cx="3305175" cy="3009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79"/>
  <sheetViews>
    <sheetView tabSelected="1" zoomScalePageLayoutView="0" workbookViewId="0" topLeftCell="A1">
      <selection activeCell="A1" sqref="A1"/>
    </sheetView>
  </sheetViews>
  <sheetFormatPr defaultColWidth="9.140625" defaultRowHeight="12.75"/>
  <cols>
    <col min="1" max="12" width="8.28125" style="1" customWidth="1"/>
    <col min="13" max="16384" width="9.140625" style="1" customWidth="1"/>
  </cols>
  <sheetData>
    <row r="1" ht="12.75">
      <c r="A1" s="22" t="s">
        <v>21</v>
      </c>
    </row>
    <row r="2" spans="1:2" ht="11.25">
      <c r="A2" s="23" t="s">
        <v>22</v>
      </c>
      <c r="B2" s="1" t="s">
        <v>18</v>
      </c>
    </row>
    <row r="3" ht="11.25">
      <c r="A3" s="23" t="s">
        <v>23</v>
      </c>
    </row>
    <row r="5" spans="2:11" ht="29.25" customHeight="1">
      <c r="B5" s="19" t="s">
        <v>18</v>
      </c>
      <c r="C5" s="19"/>
      <c r="D5" s="19"/>
      <c r="E5" s="19"/>
      <c r="F5" s="19"/>
      <c r="G5" s="19"/>
      <c r="H5" s="19"/>
      <c r="I5" s="19"/>
      <c r="J5" s="19"/>
      <c r="K5" s="19"/>
    </row>
    <row r="8" spans="1:12" ht="21.75" customHeight="1">
      <c r="A8" s="20" t="s">
        <v>19</v>
      </c>
      <c r="B8" s="20"/>
      <c r="C8" s="20"/>
      <c r="D8" s="20"/>
      <c r="E8" s="20"/>
      <c r="F8" s="20"/>
      <c r="G8" s="20" t="s">
        <v>20</v>
      </c>
      <c r="H8" s="20"/>
      <c r="I8" s="20"/>
      <c r="J8" s="20"/>
      <c r="K8" s="20"/>
      <c r="L8" s="20"/>
    </row>
    <row r="9" ht="15">
      <c r="P9" s="4"/>
    </row>
    <row r="10" ht="15">
      <c r="P10" s="4"/>
    </row>
    <row r="11" ht="15">
      <c r="P11" s="5"/>
    </row>
    <row r="12" ht="15">
      <c r="P12" s="5"/>
    </row>
    <row r="13" ht="15">
      <c r="P13" s="5"/>
    </row>
    <row r="27" spans="1:12" ht="39.75" customHeight="1">
      <c r="A27" s="21" t="s">
        <v>13</v>
      </c>
      <c r="B27" s="21"/>
      <c r="C27" s="21"/>
      <c r="D27" s="21"/>
      <c r="E27" s="21"/>
      <c r="F27" s="21"/>
      <c r="G27" s="21"/>
      <c r="H27" s="21"/>
      <c r="I27" s="21"/>
      <c r="J27" s="21"/>
      <c r="K27" s="21"/>
      <c r="L27" s="21"/>
    </row>
    <row r="28" spans="1:12" ht="35.25" customHeight="1">
      <c r="A28" s="18" t="s">
        <v>12</v>
      </c>
      <c r="B28" s="18"/>
      <c r="C28" s="18"/>
      <c r="D28" s="18"/>
      <c r="E28" s="18"/>
      <c r="F28" s="18"/>
      <c r="G28" s="18"/>
      <c r="H28" s="18"/>
      <c r="I28" s="18"/>
      <c r="J28" s="18"/>
      <c r="K28" s="18"/>
      <c r="L28" s="18"/>
    </row>
    <row r="29" spans="1:12" ht="22.5" customHeight="1">
      <c r="A29" s="18" t="s">
        <v>17</v>
      </c>
      <c r="B29" s="18"/>
      <c r="C29" s="18"/>
      <c r="D29" s="18"/>
      <c r="E29" s="18"/>
      <c r="F29" s="18"/>
      <c r="G29" s="18"/>
      <c r="H29" s="18"/>
      <c r="I29" s="18"/>
      <c r="J29" s="18"/>
      <c r="K29" s="18"/>
      <c r="L29" s="18"/>
    </row>
    <row r="30" spans="1:12" ht="11.25">
      <c r="A30" s="18" t="s">
        <v>14</v>
      </c>
      <c r="B30" s="18"/>
      <c r="C30" s="18"/>
      <c r="D30" s="18"/>
      <c r="E30" s="18"/>
      <c r="F30" s="18"/>
      <c r="G30" s="18"/>
      <c r="H30" s="18"/>
      <c r="I30" s="18"/>
      <c r="J30" s="18"/>
      <c r="K30" s="18"/>
      <c r="L30" s="18"/>
    </row>
    <row r="31" ht="11.25">
      <c r="A31" s="1" t="s">
        <v>16</v>
      </c>
    </row>
    <row r="33" s="2" customFormat="1" ht="11.25"/>
    <row r="34" spans="1:8" s="2" customFormat="1" ht="11.25">
      <c r="A34" s="7" t="s">
        <v>15</v>
      </c>
      <c r="F34" s="7" t="s">
        <v>6</v>
      </c>
      <c r="H34" s="1">
        <v>2030</v>
      </c>
    </row>
    <row r="35" spans="1:4" s="2" customFormat="1" ht="11.25">
      <c r="A35" s="9"/>
      <c r="B35" s="9"/>
      <c r="C35" s="9"/>
      <c r="D35" s="9"/>
    </row>
    <row r="36" spans="1:11" s="8" customFormat="1" ht="33.75">
      <c r="A36" s="12"/>
      <c r="B36" s="13" t="s">
        <v>9</v>
      </c>
      <c r="C36" s="13" t="s">
        <v>10</v>
      </c>
      <c r="D36" s="13" t="s">
        <v>11</v>
      </c>
      <c r="F36" s="14"/>
      <c r="G36" s="15" t="s">
        <v>0</v>
      </c>
      <c r="H36" s="15" t="s">
        <v>1</v>
      </c>
      <c r="I36" s="15" t="s">
        <v>2</v>
      </c>
      <c r="J36" s="15" t="s">
        <v>3</v>
      </c>
      <c r="K36" s="15" t="s">
        <v>4</v>
      </c>
    </row>
    <row r="37" spans="1:17" ht="11.25">
      <c r="A37" s="1">
        <v>2012</v>
      </c>
      <c r="B37" s="1">
        <v>0</v>
      </c>
      <c r="C37" s="1">
        <v>0</v>
      </c>
      <c r="D37" s="1">
        <v>0</v>
      </c>
      <c r="F37" s="1" t="s">
        <v>7</v>
      </c>
      <c r="G37" s="16">
        <v>144.4774</v>
      </c>
      <c r="H37" s="16">
        <v>151.2196</v>
      </c>
      <c r="I37" s="16">
        <v>150.2381</v>
      </c>
      <c r="J37" s="16">
        <v>139.1524</v>
      </c>
      <c r="K37" s="16">
        <v>157.6698</v>
      </c>
      <c r="Q37" s="3"/>
    </row>
    <row r="38" spans="1:17" ht="11.25">
      <c r="A38" s="1">
        <v>2013</v>
      </c>
      <c r="B38" s="6">
        <v>-2.210928</v>
      </c>
      <c r="C38" s="6">
        <v>-2.223268</v>
      </c>
      <c r="D38" s="6">
        <v>-0.4426452</v>
      </c>
      <c r="F38" s="10" t="s">
        <v>8</v>
      </c>
      <c r="G38" s="17">
        <v>143.8561</v>
      </c>
      <c r="H38" s="17">
        <v>149.2334</v>
      </c>
      <c r="I38" s="17">
        <v>149.2713</v>
      </c>
      <c r="J38" s="17">
        <v>138.6117</v>
      </c>
      <c r="K38" s="17">
        <v>155.9315</v>
      </c>
      <c r="Q38" s="3"/>
    </row>
    <row r="39" spans="1:26" ht="11.25">
      <c r="A39" s="1">
        <v>2014</v>
      </c>
      <c r="B39" s="6">
        <v>-4.231028</v>
      </c>
      <c r="C39" s="6">
        <v>-4.332927</v>
      </c>
      <c r="D39" s="6">
        <v>-0.9698563</v>
      </c>
      <c r="Q39" s="3"/>
      <c r="Z39" s="1" t="s">
        <v>5</v>
      </c>
    </row>
    <row r="40" spans="1:17" ht="11.25">
      <c r="A40" s="1">
        <v>2015</v>
      </c>
      <c r="B40" s="6">
        <v>-6.172014</v>
      </c>
      <c r="C40" s="6">
        <v>-6.483274</v>
      </c>
      <c r="D40" s="6">
        <v>-1.647874</v>
      </c>
      <c r="Q40" s="3"/>
    </row>
    <row r="41" spans="1:17" ht="11.25">
      <c r="A41" s="1">
        <v>2016</v>
      </c>
      <c r="B41" s="6">
        <v>-7.940989</v>
      </c>
      <c r="C41" s="6">
        <v>-8.601723</v>
      </c>
      <c r="D41" s="6">
        <v>-2.097513</v>
      </c>
      <c r="Q41" s="3"/>
    </row>
    <row r="42" spans="1:17" ht="11.25">
      <c r="A42" s="1">
        <v>2017</v>
      </c>
      <c r="B42" s="6">
        <v>-9.638881</v>
      </c>
      <c r="C42" s="6">
        <v>-10.69437</v>
      </c>
      <c r="D42" s="6">
        <v>-2.651449</v>
      </c>
      <c r="Q42" s="3"/>
    </row>
    <row r="43" spans="1:17" ht="11.25">
      <c r="A43" s="1">
        <v>2018</v>
      </c>
      <c r="B43" s="6">
        <v>-11.26245</v>
      </c>
      <c r="C43" s="6">
        <v>-12.73535</v>
      </c>
      <c r="D43" s="6">
        <v>-3.195056</v>
      </c>
      <c r="Q43" s="3"/>
    </row>
    <row r="44" spans="1:4" ht="11.25">
      <c r="A44" s="1">
        <v>2019</v>
      </c>
      <c r="B44" s="6">
        <v>-12.82165</v>
      </c>
      <c r="C44" s="6">
        <v>-14.72639</v>
      </c>
      <c r="D44" s="6">
        <v>-3.733094</v>
      </c>
    </row>
    <row r="45" spans="1:4" ht="11.25">
      <c r="A45" s="1">
        <v>2020</v>
      </c>
      <c r="B45" s="6">
        <v>-14.30047</v>
      </c>
      <c r="C45" s="6">
        <v>-16.65212</v>
      </c>
      <c r="D45" s="6">
        <v>-4.342584</v>
      </c>
    </row>
    <row r="46" spans="1:4" ht="11.25">
      <c r="A46" s="1">
        <v>2021</v>
      </c>
      <c r="B46" s="6">
        <v>-15.66573</v>
      </c>
      <c r="C46" s="6">
        <v>-18.4768</v>
      </c>
      <c r="D46" s="6">
        <v>-5.032747</v>
      </c>
    </row>
    <row r="47" spans="1:4" ht="11.25">
      <c r="A47" s="1">
        <v>2022</v>
      </c>
      <c r="B47" s="6">
        <v>-16.98397</v>
      </c>
      <c r="C47" s="6">
        <v>-20.23222</v>
      </c>
      <c r="D47" s="6">
        <v>-5.577994</v>
      </c>
    </row>
    <row r="48" spans="1:4" ht="11.25">
      <c r="A48" s="1">
        <v>2023</v>
      </c>
      <c r="B48" s="6">
        <v>-18.29261</v>
      </c>
      <c r="C48" s="6">
        <v>-21.97058</v>
      </c>
      <c r="D48" s="6">
        <v>-6.164104</v>
      </c>
    </row>
    <row r="49" spans="1:4" ht="11.25">
      <c r="A49" s="1">
        <v>2024</v>
      </c>
      <c r="B49" s="6">
        <v>-19.57873</v>
      </c>
      <c r="C49" s="6">
        <v>-23.68801</v>
      </c>
      <c r="D49" s="6">
        <v>-6.791591</v>
      </c>
    </row>
    <row r="50" spans="1:4" ht="11.25">
      <c r="A50" s="1">
        <v>2025</v>
      </c>
      <c r="B50" s="6">
        <v>-20.84278</v>
      </c>
      <c r="C50" s="6">
        <v>-25.38408</v>
      </c>
      <c r="D50" s="6">
        <v>-7.45972</v>
      </c>
    </row>
    <row r="51" spans="1:4" ht="11.25">
      <c r="A51" s="1">
        <v>2026</v>
      </c>
      <c r="B51" s="6">
        <v>-22.11797</v>
      </c>
      <c r="C51" s="6">
        <v>-27.07077</v>
      </c>
      <c r="D51" s="6">
        <v>-8.181555</v>
      </c>
    </row>
    <row r="52" spans="1:4" ht="11.25">
      <c r="A52" s="1">
        <v>2027</v>
      </c>
      <c r="B52" s="6">
        <v>-23.38292</v>
      </c>
      <c r="C52" s="6">
        <v>-28.74557</v>
      </c>
      <c r="D52" s="6">
        <v>-8.9513</v>
      </c>
    </row>
    <row r="53" spans="1:4" ht="11.25">
      <c r="A53" s="1">
        <v>2028</v>
      </c>
      <c r="B53" s="6">
        <v>-24.66076</v>
      </c>
      <c r="C53" s="6">
        <v>-30.42416</v>
      </c>
      <c r="D53" s="6">
        <v>-9.726493</v>
      </c>
    </row>
    <row r="54" spans="1:4" ht="11.25">
      <c r="A54" s="1">
        <v>2029</v>
      </c>
      <c r="B54" s="6">
        <v>-25.93781</v>
      </c>
      <c r="C54" s="6">
        <v>-32.10707</v>
      </c>
      <c r="D54" s="6">
        <v>-10.50544</v>
      </c>
    </row>
    <row r="55" spans="1:4" ht="11.25">
      <c r="A55" s="1">
        <v>2030</v>
      </c>
      <c r="B55" s="6">
        <v>-27.21616</v>
      </c>
      <c r="C55" s="6">
        <v>-33.77521</v>
      </c>
      <c r="D55" s="6">
        <v>-11.27998</v>
      </c>
    </row>
    <row r="56" spans="1:4" ht="11.25">
      <c r="A56" s="1">
        <v>2031</v>
      </c>
      <c r="B56" s="6">
        <v>-28.43672</v>
      </c>
      <c r="C56" s="6">
        <v>-35.36235</v>
      </c>
      <c r="D56" s="6">
        <v>-11.96959</v>
      </c>
    </row>
    <row r="57" spans="1:4" ht="11.25">
      <c r="A57" s="1">
        <v>2032</v>
      </c>
      <c r="B57" s="6">
        <v>-29.59842</v>
      </c>
      <c r="C57" s="6">
        <v>-36.8721</v>
      </c>
      <c r="D57" s="6">
        <v>-12.58258</v>
      </c>
    </row>
    <row r="58" spans="1:4" ht="11.25">
      <c r="A58" s="1">
        <v>2033</v>
      </c>
      <c r="B58" s="6">
        <v>-30.72604</v>
      </c>
      <c r="C58" s="6">
        <v>-38.32019</v>
      </c>
      <c r="D58" s="6">
        <v>-13.11862</v>
      </c>
    </row>
    <row r="59" spans="1:4" ht="11.25">
      <c r="A59" s="1">
        <v>2034</v>
      </c>
      <c r="B59" s="6">
        <v>-31.8229</v>
      </c>
      <c r="C59" s="6">
        <v>-39.71633</v>
      </c>
      <c r="D59" s="6">
        <v>-13.71435</v>
      </c>
    </row>
    <row r="60" spans="1:4" ht="11.25">
      <c r="A60" s="1">
        <v>2035</v>
      </c>
      <c r="B60" s="6">
        <v>-32.89275</v>
      </c>
      <c r="C60" s="6">
        <v>-41.06574</v>
      </c>
      <c r="D60" s="6">
        <v>-14.28037</v>
      </c>
    </row>
    <row r="61" spans="1:4" ht="11.25">
      <c r="A61" s="1">
        <v>2036</v>
      </c>
      <c r="B61" s="6">
        <v>-33.95002</v>
      </c>
      <c r="C61" s="6">
        <v>-42.3828</v>
      </c>
      <c r="D61" s="6">
        <v>-15.0694</v>
      </c>
    </row>
    <row r="62" spans="1:4" ht="11.25">
      <c r="A62" s="1">
        <v>2037</v>
      </c>
      <c r="B62" s="6">
        <v>-34.99373</v>
      </c>
      <c r="C62" s="6">
        <v>-43.6584</v>
      </c>
      <c r="D62" s="6">
        <v>-15.79353</v>
      </c>
    </row>
    <row r="63" spans="1:4" ht="11.25">
      <c r="A63" s="1">
        <v>2038</v>
      </c>
      <c r="B63" s="6">
        <v>-36.02562</v>
      </c>
      <c r="C63" s="6">
        <v>-44.90202</v>
      </c>
      <c r="D63" s="6">
        <v>-16.48211</v>
      </c>
    </row>
    <row r="64" spans="1:4" ht="11.25">
      <c r="A64" s="1">
        <v>2039</v>
      </c>
      <c r="B64" s="6">
        <v>-37.04735</v>
      </c>
      <c r="C64" s="6">
        <v>-46.11598</v>
      </c>
      <c r="D64" s="6">
        <v>-17.14288</v>
      </c>
    </row>
    <row r="65" spans="1:4" ht="11.25">
      <c r="A65" s="1">
        <v>2040</v>
      </c>
      <c r="B65" s="6">
        <v>-38.06215</v>
      </c>
      <c r="C65" s="6">
        <v>-47.30308</v>
      </c>
      <c r="D65" s="6">
        <v>-17.79037</v>
      </c>
    </row>
    <row r="66" spans="1:4" ht="11.25">
      <c r="A66" s="1">
        <v>2041</v>
      </c>
      <c r="B66" s="6">
        <v>-39.0841</v>
      </c>
      <c r="C66" s="6">
        <v>-48.48337</v>
      </c>
      <c r="D66" s="6">
        <v>-18.45966</v>
      </c>
    </row>
    <row r="67" spans="1:4" ht="11.25">
      <c r="A67" s="1">
        <v>2042</v>
      </c>
      <c r="B67" s="6">
        <v>-40.10819</v>
      </c>
      <c r="C67" s="6">
        <v>-49.64515</v>
      </c>
      <c r="D67" s="6">
        <v>-19.15008</v>
      </c>
    </row>
    <row r="68" spans="1:4" ht="11.25">
      <c r="A68" s="1">
        <v>2043</v>
      </c>
      <c r="B68" s="6">
        <v>-41.14101</v>
      </c>
      <c r="C68" s="6">
        <v>-50.79263</v>
      </c>
      <c r="D68" s="6">
        <v>-19.86182</v>
      </c>
    </row>
    <row r="69" spans="1:4" ht="11.25">
      <c r="A69" s="1">
        <v>2044</v>
      </c>
      <c r="B69" s="6">
        <v>-42.18438</v>
      </c>
      <c r="C69" s="6">
        <v>-51.92621</v>
      </c>
      <c r="D69" s="6">
        <v>-20.59995</v>
      </c>
    </row>
    <row r="70" spans="1:4" ht="11.25">
      <c r="A70" s="1">
        <v>2045</v>
      </c>
      <c r="B70" s="6">
        <v>-43.23964</v>
      </c>
      <c r="C70" s="6">
        <v>-53.04679</v>
      </c>
      <c r="D70" s="6">
        <v>-21.36088</v>
      </c>
    </row>
    <row r="71" spans="1:4" ht="11.25">
      <c r="A71" s="1">
        <v>2046</v>
      </c>
      <c r="B71" s="6">
        <v>-44.20986</v>
      </c>
      <c r="C71" s="6">
        <v>-54.11794</v>
      </c>
      <c r="D71" s="6">
        <v>-22.15432</v>
      </c>
    </row>
    <row r="72" spans="1:4" ht="11.25">
      <c r="A72" s="1">
        <v>2047</v>
      </c>
      <c r="B72" s="6">
        <v>-45.25827</v>
      </c>
      <c r="C72" s="6">
        <v>-55.19348</v>
      </c>
      <c r="D72" s="6">
        <v>-22.96625</v>
      </c>
    </row>
    <row r="73" spans="1:4" ht="11.25">
      <c r="A73" s="1">
        <v>2048</v>
      </c>
      <c r="B73" s="6">
        <v>-46.34969</v>
      </c>
      <c r="C73" s="6">
        <v>-56.2671</v>
      </c>
      <c r="D73" s="6">
        <v>-23.79701</v>
      </c>
    </row>
    <row r="74" spans="1:4" ht="11.25">
      <c r="A74" s="1">
        <v>2049</v>
      </c>
      <c r="B74" s="6">
        <v>-47.46953</v>
      </c>
      <c r="C74" s="6">
        <v>-57.33535</v>
      </c>
      <c r="D74" s="6">
        <v>-24.58318</v>
      </c>
    </row>
    <row r="75" spans="1:4" ht="11.25">
      <c r="A75" s="10">
        <v>2050</v>
      </c>
      <c r="B75" s="11">
        <v>-48.61501</v>
      </c>
      <c r="C75" s="11">
        <v>-58.40268</v>
      </c>
      <c r="D75" s="11">
        <v>-25.30465</v>
      </c>
    </row>
    <row r="78" ht="11.25">
      <c r="A78" s="2"/>
    </row>
    <row r="79" ht="11.25">
      <c r="A79" s="2"/>
    </row>
  </sheetData>
  <sheetProtection/>
  <mergeCells count="7">
    <mergeCell ref="A30:L30"/>
    <mergeCell ref="B5:K5"/>
    <mergeCell ref="A8:F8"/>
    <mergeCell ref="G8:L8"/>
    <mergeCell ref="A28:L28"/>
    <mergeCell ref="A29:L29"/>
    <mergeCell ref="A27:L27"/>
  </mergeCells>
  <hyperlinks>
    <hyperlink ref="A1" r:id="rId1" display="http://www.oecd-ilibrary.org/"/>
  </hyperlinks>
  <printOptions/>
  <pageMargins left="0.7" right="0.7" top="0.75" bottom="0.75" header="0.3" footer="0.3"/>
  <pageSetup fitToHeight="1" fitToWidth="1" horizontalDpi="600" verticalDpi="600" orientation="portrait" paperSize="9" scale="3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saint-martin_a</dc:creator>
  <cp:keywords/>
  <dc:description/>
  <cp:lastModifiedBy>belli_l</cp:lastModifiedBy>
  <cp:lastPrinted>2012-04-27T14:37:54Z</cp:lastPrinted>
  <dcterms:created xsi:type="dcterms:W3CDTF">2011-07-26T16:08:08Z</dcterms:created>
  <dcterms:modified xsi:type="dcterms:W3CDTF">2012-06-26T13:10:33Z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