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updateLinks="never"/>
  <mc:AlternateContent xmlns:mc="http://schemas.openxmlformats.org/markup-compatibility/2006">
    <mc:Choice Requires="x15">
      <x15ac:absPath xmlns:x15ac="http://schemas.microsoft.com/office/spreadsheetml/2010/11/ac" url="C:\Users\Philip_p\AppData\Local\Temp\pt4rix5f\STATLINK\"/>
    </mc:Choice>
  </mc:AlternateContent>
  <xr:revisionPtr revIDLastSave="0" documentId="13_ncr:1_{5289B765-65B5-450E-BD92-F3FA33CC7D65}" xr6:coauthVersionLast="47" xr6:coauthVersionMax="47" xr10:uidLastSave="{00000000-0000-0000-0000-000000000000}"/>
  <x:bookViews>
    <x:workbookView xWindow="2880" yWindow="360" windowWidth="10524" windowHeight="6264" activeTab="0" xr2:uid="{00000000-000D-0000-FFFF-FFFF00000000}"/>
  </x:bookViews>
  <x:sheets>
    <x:sheet name="Fig_1-14" sheetId="1" r:id="rId1"/>
    <x:sheet name="About this file" sheetId="2" r:id="R626c6a1a0977486e"/>
  </x:sheets>
  <x:definedNames>
    <x:definedName name="_Toc129102367" localSheetId="0">'Fig_1-14'!$A$1</x:definedName>
  </x:definedNames>
  <x:calcPr calcId="191029" calcMode="auto" fullCalcOnLoad="0" calcOnSave="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<sst xmlns="http://schemas.openxmlformats.org/spreadsheetml/2006/main" count="87" uniqueCount="34">
  <si>
    <t>Figure 1.14. Analyse des parts de marché de la productivité</t>
  </si>
  <si>
    <t>Note : La décomposition de la croissance de la productivité du travail à l'échelle de l'économie comprend deux termes : Un effet intra-industriel, où la croissance de la productivité du travail dans chaque industrie est pondérée par la part de l'industrie dans la valeur ajoutée totale au cours de l'année t-1, et une réaffectation globale. Cette dernière est la somme d'un effet de réallocation statique (qui tient compte des changements entre t-1 et t dans la part du nombre total d'heures travaillées des industries ayant des niveaux de productivité différents. Les industries dont la part du nombre total d'heures travaillées augmente contribuent positivement à la croissance de la productivité du travail agrégée si elles ont un niveau de productivité du travail supérieur à la moyenne) et d'un effet de réallocation dynamique (tenant compte des changements entre t-1 et t dans la part du nombre total d'heures travaillées des industries ayant des taux de croissance de la productivité différents. Une augmentation de la part du nombre total d'heures travaillées dans les industries dont la croissance de la productivité est positive a un effet positif sur la croissance de la productivité du travail globale. Cet effet est d'autant plus important que la valeur ajoutée de l'industrie est élevée).</t>
  </si>
  <si>
    <t>Source : Compendium de l'OCDE des indicateurs de productivité 2023 : Compendium des indicateurs de productivité 2023 de l'OCDE, en date de décembre 2023.
Veuillez consulter la source pour la dernière mise à jour.</t>
  </si>
  <si>
    <t>période</t>
  </si>
  <si>
    <t>pays</t>
  </si>
  <si>
    <t>Croissance de la productivité</t>
  </si>
  <si>
    <t>Effet intra-industriel</t>
  </si>
  <si>
    <t>Réaffectation globale</t>
  </si>
  <si>
    <t>2019-2020</t>
  </si>
  <si>
    <t>2010-2019</t>
  </si>
  <si>
    <t>États-Unis</t>
  </si>
  <si>
    <t>Italie</t>
  </si>
  <si>
    <t>Autriche</t>
  </si>
  <si>
    <t>Australie</t>
  </si>
  <si>
    <t>Slovénie</t>
  </si>
  <si>
    <t>République tchèque</t>
  </si>
  <si>
    <t>Finlande</t>
  </si>
  <si>
    <t>Grèce</t>
  </si>
  <si>
    <t>Danemark</t>
  </si>
  <si>
    <t>France</t>
  </si>
  <si>
    <t>Allemagne</t>
  </si>
  <si>
    <t>Hongrie</t>
  </si>
  <si>
    <t>Pays-Bas</t>
  </si>
  <si>
    <t>Mexique</t>
  </si>
  <si>
    <t>Pologne</t>
  </si>
  <si>
    <t>Islande</t>
  </si>
  <si>
    <t>Suède</t>
  </si>
  <si>
    <t>Portugal</t>
  </si>
  <si>
    <t>Espagne</t>
  </si>
  <si>
    <t>Norvège</t>
  </si>
  <si>
    <t>Royaume-Uni</t>
  </si>
  <si>
    <t>République slovaque</t>
  </si>
  <si>
    <t>Panel A - Contributions à la croissance de la productivité du travail en 2020</t>
  </si>
  <si>
    <t>Panel B - Contributions à la croissance de la productivité du travail en 2010-2019</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</si>
</sst>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4" x14ac:knownFonts="1">
    <x:font>
      <x:sz val="11"/>
      <x:color theme="1"/>
      <x:name val="Calibri"/>
      <x:family val="2"/>
      <x:scheme val="minor"/>
    </x:font>
    <x:font>
      <x:b/>
      <x:sz val="12"/>
      <x:color rgb="FF4E81BD"/>
      <x:name val="Arial Narrow"/>
      <x:family val="2"/>
    </x:font>
    <x:font>
      <x:u/>
      <x:sz val="11"/>
      <x:color theme="10"/>
      <x:name val="Calibri"/>
      <x:family val="2"/>
      <x:scheme val="minor"/>
    </x:font>
    <x:font>
      <x:sz val="10"/>
      <x:name val="Arial Narrow"/>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theme="0"/>
        <x:bgColor indexed="64"/>
      </x:patternFill>
    </x:fill>
  </x:fills>
  <x:borders count="1">
    <x:border>
      <x:left/>
      <x:right/>
      <x:top/>
      <x:bottom/>
      <x:diagonal/>
    </x:border>
  </x:borders>
  <x:cellStyleXfs count="2">
    <x:xf numFmtId="0" fontId="0" fillId="0" borderId="0"/>
    <x:xf numFmtId="0" fontId="2" fillId="0" borderId="0"/>
  </x:cellStyleXfs>
  <x:cellXfs count="11">
    <x:xf numFmtId="0" fontId="0" fillId="0" borderId="0" xfId="0"/>
    <x:xf numFmtId="0" fontId="1" fillId="0" borderId="0" xfId="0" applyFont="1" applyAlignment="1">
      <x:alignment vertical="center"/>
    </x:xf>
    <x:xf numFmtId="0" fontId="0" fillId="0" borderId="0" xfId="0"/>
    <x:xf numFmtId="0" fontId="0" fillId="0" borderId="0" xfId="0" applyAlignment="1">
      <x:alignment vertical="center"/>
    </x:xf>
    <x:xf numFmtId="0" fontId="0" fillId="0" borderId="0" xfId="0"/>
    <x:xf numFmtId="0" fontId="0" fillId="2" borderId="0" xfId="0" applyFill="1"/>
    <x:xf numFmtId="0" fontId="0" fillId="0" borderId="0" xfId="0"/>
    <x:xf numFmtId="0" fontId="0" fillId="0" borderId="0" xfId="0" applyFill="1"/>
    <x:xf numFmtId="0" fontId="3" fillId="2" borderId="0" xfId="0" applyFont="1" applyFill="1" applyAlignment="1">
      <x:alignment vertical="center"/>
    </x:xf>
    <x:xf numFmtId="0" fontId="2" fillId="0" borderId="0" xfId="1" applyAlignment="1">
      <x:alignment horizontal="left" vertical="center" wrapText="1"/>
    </x:xf>
    <x:xf numFmtId="0" fontId="0" fillId="0" borderId="0" xfId="0"/>
    <x:xf fontId="4"/>
    <x:xf fontId="5"/>
    <x:xf fontId="6"/>
  </x:cellXfs>
  <x:cellStyles count="2">
    <x:cellStyle name="Hyperlink" xfId="1" builtinId="8"/>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worksheet" Target="/xl/worksheets/sheet2.xml" Id="R626c6a1a0977486e"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7467325240149461E-2"/>
          <c:y val="5.3496094678306072E-2"/>
          <c:w val="0.92372388023798468"/>
          <c:h val="0.88862624566295412"/>
        </c:manualLayout>
      </c:layout>
      <c:barChart>
        <c:barDir val="col"/>
        <c:grouping val="stacked"/>
        <c:varyColors val="0"/>
        <c:ser>
          <c:idx val="1"/>
          <c:order val="0"/>
          <c:tx>
            <c:strRef>
              <c:f>'Fig_1-14'!$D$49</c:f>
              <c:strCache>
                <c:ptCount val="1"/>
                <c:pt idx="0">
                  <c:v>Effet intra-industriel</c:v>
                </c:pt>
              </c:strCache>
            </c:strRef>
          </c:tx>
          <c:spPr>
            <a:solidFill>
              <a:srgbClr val="037BC1"/>
            </a:solidFill>
            <a:ln>
              <a:noFill/>
              <a:prstDash val="solid"/>
            </a:ln>
          </c:spPr>
          <c:invertIfNegative val="0"/>
          <c:cat>
            <c:strRef>
              <c:f>'Fig_1-14'!$B$50:$B$63</c:f>
              <c:strCache>
                <c:ptCount val="14"/>
                <c:pt idx="0">
                  <c:v>États-Unis</c:v>
                </c:pt>
                <c:pt idx="1">
                  <c:v>Italie</c:v>
                </c:pt>
                <c:pt idx="2">
                  <c:v>Autriche</c:v>
                </c:pt>
                <c:pt idx="3">
                  <c:v>Australie</c:v>
                </c:pt>
                <c:pt idx="4">
                  <c:v>Slovénie</c:v>
                </c:pt>
                <c:pt idx="5">
                  <c:v>République tchèque</c:v>
                </c:pt>
                <c:pt idx="6">
                  <c:v>Finlande</c:v>
                </c:pt>
                <c:pt idx="7">
                  <c:v>Grèce</c:v>
                </c:pt>
                <c:pt idx="8">
                  <c:v>Danemark</c:v>
                </c:pt>
                <c:pt idx="9">
                  <c:v>France</c:v>
                </c:pt>
                <c:pt idx="10">
                  <c:v>Allemagne</c:v>
                </c:pt>
                <c:pt idx="11">
                  <c:v>Hongrie</c:v>
                </c:pt>
                <c:pt idx="12">
                  <c:v>Pays-Bas</c:v>
                </c:pt>
                <c:pt idx="13">
                  <c:v>Mexique</c:v>
                </c:pt>
              </c:strCache>
            </c:strRef>
          </c:cat>
          <c:val>
            <c:numRef>
              <c:f>'Fig_1-14'!$D$50:$D$63</c:f>
              <c:numCache>
                <c:formatCode>General</c:formatCode>
                <c:ptCount val="14"/>
                <c:pt idx="0">
                  <c:v>1.909639640223</c:v>
                </c:pt>
                <c:pt idx="1">
                  <c:v>1.6625524306603201</c:v>
                </c:pt>
                <c:pt idx="2">
                  <c:v>1.0412163826270999</c:v>
                </c:pt>
                <c:pt idx="3">
                  <c:v>1.0385538158269001</c:v>
                </c:pt>
                <c:pt idx="4">
                  <c:v>0.10843640703929699</c:v>
                </c:pt>
                <c:pt idx="5">
                  <c:v>-6.7102234186593099E-2</c:v>
                </c:pt>
                <c:pt idx="6">
                  <c:v>-5.4769592034174801E-2</c:v>
                </c:pt>
                <c:pt idx="7">
                  <c:v>-1.6692457193886601</c:v>
                </c:pt>
                <c:pt idx="8">
                  <c:v>-0.32522653728055601</c:v>
                </c:pt>
                <c:pt idx="9">
                  <c:v>-0.67981676644515299</c:v>
                </c:pt>
                <c:pt idx="10">
                  <c:v>-0.34070447642846802</c:v>
                </c:pt>
                <c:pt idx="11">
                  <c:v>0.218217869474544</c:v>
                </c:pt>
                <c:pt idx="12">
                  <c:v>-2.5130950960408698</c:v>
                </c:pt>
                <c:pt idx="13">
                  <c:v>-7.1623453203188703</c:v>
                </c:pt>
              </c:numCache>
            </c:numRef>
          </c:val>
          <c:extLst>
            <c:ext xmlns:c16="http://schemas.microsoft.com/office/drawing/2014/chart" uri="{C3380CC4-5D6E-409C-BE32-E72D297353CC}">
              <c16:uniqueId val="{00000000-0226-4038-9E13-9B3D653448DD}"/>
            </c:ext>
          </c:extLst>
        </c:ser>
        <c:ser>
          <c:idx val="2"/>
          <c:order val="1"/>
          <c:tx>
            <c:strRef>
              <c:f>'Fig_1-14'!$E$49</c:f>
              <c:strCache>
                <c:ptCount val="1"/>
                <c:pt idx="0">
                  <c:v>Réaffectation globale</c:v>
                </c:pt>
              </c:strCache>
            </c:strRef>
          </c:tx>
          <c:spPr>
            <a:solidFill>
              <a:srgbClr val="808080"/>
            </a:solidFill>
            <a:ln>
              <a:noFill/>
              <a:prstDash val="solid"/>
            </a:ln>
          </c:spPr>
          <c:invertIfNegative val="0"/>
          <c:cat>
            <c:strRef>
              <c:f>'Fig_1-14'!$B$50:$B$63</c:f>
              <c:strCache>
                <c:ptCount val="14"/>
                <c:pt idx="0">
                  <c:v>États-Unis</c:v>
                </c:pt>
                <c:pt idx="1">
                  <c:v>Italie</c:v>
                </c:pt>
                <c:pt idx="2">
                  <c:v>Autriche</c:v>
                </c:pt>
                <c:pt idx="3">
                  <c:v>Australie</c:v>
                </c:pt>
                <c:pt idx="4">
                  <c:v>Slovénie</c:v>
                </c:pt>
                <c:pt idx="5">
                  <c:v>République tchèque</c:v>
                </c:pt>
                <c:pt idx="6">
                  <c:v>Finlande</c:v>
                </c:pt>
                <c:pt idx="7">
                  <c:v>Grèce</c:v>
                </c:pt>
                <c:pt idx="8">
                  <c:v>Danemark</c:v>
                </c:pt>
                <c:pt idx="9">
                  <c:v>France</c:v>
                </c:pt>
                <c:pt idx="10">
                  <c:v>Allemagne</c:v>
                </c:pt>
                <c:pt idx="11">
                  <c:v>Hongrie</c:v>
                </c:pt>
                <c:pt idx="12">
                  <c:v>Pays-Bas</c:v>
                </c:pt>
                <c:pt idx="13">
                  <c:v>Mexique</c:v>
                </c:pt>
              </c:strCache>
            </c:strRef>
          </c:cat>
          <c:val>
            <c:numRef>
              <c:f>'Fig_1-14'!$E$50:$E$63</c:f>
              <c:numCache>
                <c:formatCode>General</c:formatCode>
                <c:ptCount val="14"/>
                <c:pt idx="0">
                  <c:v>1.4870644264746511</c:v>
                </c:pt>
                <c:pt idx="1">
                  <c:v>1.3826135851413821</c:v>
                </c:pt>
                <c:pt idx="2">
                  <c:v>1.031759660783349</c:v>
                </c:pt>
                <c:pt idx="3">
                  <c:v>0.83686735682700453</c:v>
                </c:pt>
                <c:pt idx="4">
                  <c:v>1.3381294957833469</c:v>
                </c:pt>
                <c:pt idx="5">
                  <c:v>1.51092652338108</c:v>
                </c:pt>
                <c:pt idx="6">
                  <c:v>1.264001338124648</c:v>
                </c:pt>
                <c:pt idx="7">
                  <c:v>2.6637869366862241</c:v>
                </c:pt>
                <c:pt idx="8">
                  <c:v>1.122591369302016</c:v>
                </c:pt>
                <c:pt idx="9">
                  <c:v>1.296707663644239</c:v>
                </c:pt>
                <c:pt idx="10">
                  <c:v>0.94556720611990297</c:v>
                </c:pt>
                <c:pt idx="11">
                  <c:v>-0.25172858458720088</c:v>
                </c:pt>
                <c:pt idx="12">
                  <c:v>1.5960054338710961</c:v>
                </c:pt>
                <c:pt idx="13">
                  <c:v>2.1655074044488472</c:v>
                </c:pt>
              </c:numCache>
            </c:numRef>
          </c:val>
          <c:extLst>
            <c:ext xmlns:c16="http://schemas.microsoft.com/office/drawing/2014/chart" uri="{C3380CC4-5D6E-409C-BE32-E72D297353CC}">
              <c16:uniqueId val="{00000001-0226-4038-9E13-9B3D653448DD}"/>
            </c:ext>
          </c:extLst>
        </c:ser>
        <c:dLbls>
          <c:showLegendKey val="0"/>
          <c:showVal val="0"/>
          <c:showCatName val="0"/>
          <c:showSerName val="0"/>
          <c:showPercent val="0"/>
          <c:showBubbleSize val="0"/>
        </c:dLbls>
        <c:gapWidth val="150"/>
        <c:overlap val="100"/>
        <c:axId val="673418216"/>
        <c:axId val="673416248"/>
      </c:barChart>
      <c:lineChart>
        <c:grouping val="stacked"/>
        <c:varyColors val="0"/>
        <c:ser>
          <c:idx val="3"/>
          <c:order val="2"/>
          <c:tx>
            <c:strRef>
              <c:f>'Fig_1-14'!$C$49</c:f>
              <c:strCache>
                <c:ptCount val="1"/>
                <c:pt idx="0">
                  <c:v>Croissance de la productivité</c:v>
                </c:pt>
              </c:strCache>
            </c:strRef>
          </c:tx>
          <c:spPr>
            <a:ln w="6350" cap="rnd">
              <a:noFill/>
              <a:prstDash val="solid"/>
              <a:round/>
            </a:ln>
          </c:spPr>
          <c:marker>
            <c:symbol val="diamond"/>
            <c:size val="5"/>
            <c:spPr>
              <a:solidFill>
                <a:srgbClr val="000000"/>
              </a:solidFill>
              <a:ln w="6350">
                <a:solidFill>
                  <a:srgbClr val="000000"/>
                </a:solidFill>
                <a:prstDash val="solid"/>
              </a:ln>
            </c:spPr>
          </c:marker>
          <c:cat>
            <c:strRef>
              <c:f>'Fig_1-14'!$B$50:$B$63</c:f>
              <c:strCache>
                <c:ptCount val="14"/>
                <c:pt idx="0">
                  <c:v>États-Unis</c:v>
                </c:pt>
                <c:pt idx="1">
                  <c:v>Italie</c:v>
                </c:pt>
                <c:pt idx="2">
                  <c:v>Autriche</c:v>
                </c:pt>
                <c:pt idx="3">
                  <c:v>Australie</c:v>
                </c:pt>
                <c:pt idx="4">
                  <c:v>Slovénie</c:v>
                </c:pt>
                <c:pt idx="5">
                  <c:v>République tchèque</c:v>
                </c:pt>
                <c:pt idx="6">
                  <c:v>Finlande</c:v>
                </c:pt>
                <c:pt idx="7">
                  <c:v>Grèce</c:v>
                </c:pt>
                <c:pt idx="8">
                  <c:v>Danemark</c:v>
                </c:pt>
                <c:pt idx="9">
                  <c:v>France</c:v>
                </c:pt>
                <c:pt idx="10">
                  <c:v>Allemagne</c:v>
                </c:pt>
                <c:pt idx="11">
                  <c:v>Hongrie</c:v>
                </c:pt>
                <c:pt idx="12">
                  <c:v>Pays-Bas</c:v>
                </c:pt>
                <c:pt idx="13">
                  <c:v>Mexique</c:v>
                </c:pt>
              </c:strCache>
            </c:strRef>
          </c:cat>
          <c:val>
            <c:numRef>
              <c:f>'Fig_1-14'!$C$50:$C$63</c:f>
              <c:numCache>
                <c:formatCode>General</c:formatCode>
                <c:ptCount val="14"/>
                <c:pt idx="0">
                  <c:v>3.3863765065798201</c:v>
                </c:pt>
                <c:pt idx="1">
                  <c:v>3.0451660158017302</c:v>
                </c:pt>
                <c:pt idx="2">
                  <c:v>2.07297604341047</c:v>
                </c:pt>
                <c:pt idx="3">
                  <c:v>1.8754211726539101</c:v>
                </c:pt>
                <c:pt idx="4">
                  <c:v>1.4465659028226601</c:v>
                </c:pt>
                <c:pt idx="5">
                  <c:v>1.4438242891944899</c:v>
                </c:pt>
                <c:pt idx="6">
                  <c:v>1.20923174609048</c:v>
                </c:pt>
                <c:pt idx="7">
                  <c:v>0.99454121729753897</c:v>
                </c:pt>
                <c:pt idx="8">
                  <c:v>0.79736483202146302</c:v>
                </c:pt>
                <c:pt idx="9">
                  <c:v>0.61689089719909596</c:v>
                </c:pt>
                <c:pt idx="10">
                  <c:v>0.60486272969142396</c:v>
                </c:pt>
                <c:pt idx="11">
                  <c:v>-3.3510715112672299E-2</c:v>
                </c:pt>
                <c:pt idx="12">
                  <c:v>-0.91708966216977805</c:v>
                </c:pt>
                <c:pt idx="13">
                  <c:v>-4.99683791587002</c:v>
                </c:pt>
              </c:numCache>
            </c:numRef>
          </c:val>
          <c:smooth val="0"/>
          <c:extLst>
            <c:ext xmlns:c16="http://schemas.microsoft.com/office/drawing/2014/chart" uri="{C3380CC4-5D6E-409C-BE32-E72D297353CC}">
              <c16:uniqueId val="{00000002-0226-4038-9E13-9B3D653448DD}"/>
            </c:ext>
          </c:extLst>
        </c:ser>
        <c:dLbls>
          <c:showLegendKey val="0"/>
          <c:showVal val="0"/>
          <c:showCatName val="0"/>
          <c:showSerName val="0"/>
          <c:showPercent val="0"/>
          <c:showBubbleSize val="0"/>
        </c:dLbls>
        <c:marker val="1"/>
        <c:smooth val="0"/>
        <c:axId val="673418216"/>
        <c:axId val="673416248"/>
      </c:lineChart>
      <c:catAx>
        <c:axId val="673418216"/>
        <c:scaling>
          <c:orientation val="minMax"/>
        </c:scaling>
        <c:delete val="0"/>
        <c:axPos val="b"/>
        <c:majorGridlines>
          <c:spPr>
            <a:ln w="9525" cap="flat" cmpd="sng" algn="ctr">
              <a:solidFill>
                <a:srgbClr val="FFFFFF"/>
              </a:solidFill>
              <a:prstDash val="solid"/>
              <a:round/>
            </a:ln>
          </c:spPr>
        </c:majorGridlines>
        <c:numFmt formatCode="General" sourceLinked="1"/>
        <c:majorTickMark val="in"/>
        <c:minorTickMark val="none"/>
        <c:tickLblPos val="low"/>
        <c:spPr>
          <a:noFill/>
          <a:ln w="9525" cap="flat" cmpd="sng" algn="ctr">
            <a:solidFill>
              <a:srgbClr val="000000"/>
            </a:solidFill>
            <a:prstDash val="solid"/>
            <a:round/>
          </a:ln>
        </c:spPr>
        <c:txPr>
          <a:bodyPr rot="-60000000" spcFirstLastPara="1" vertOverflow="ellipsis" vert="horz" wrap="square" anchor="ctr" anchorCtr="1"/>
          <a:lstStyle/>
          <a:p>
            <a:pPr>
              <a:defRPr sz="900" b="0" i="0" strike="noStrike" kern="1200" baseline="0">
                <a:solidFill>
                  <a:schemeClr val="tx1"/>
                </a:solidFill>
                <a:latin typeface="Arial Narrow" panose="020B0606020202030204" pitchFamily="34" charset="0"/>
                <a:ea typeface="+mn-ea"/>
                <a:cs typeface="+mn-cs"/>
              </a:defRPr>
            </a:pPr>
            <a:endParaRPr lang="en-US"/>
          </a:p>
        </c:txPr>
        <c:crossAx val="673416248"/>
        <c:crosses val="autoZero"/>
        <c:auto val="1"/>
        <c:lblAlgn val="ctr"/>
        <c:lblOffset val="0"/>
        <c:tickLblSkip val="1"/>
        <c:noMultiLvlLbl val="0"/>
      </c:catAx>
      <c:valAx>
        <c:axId val="673416248"/>
        <c:scaling>
          <c:orientation val="minMax"/>
          <c:min val="-8"/>
        </c:scaling>
        <c:delete val="0"/>
        <c:axPos val="l"/>
        <c:majorGridlines>
          <c:spPr>
            <a:ln w="9525" cap="flat" cmpd="sng" algn="ctr">
              <a:solidFill>
                <a:srgbClr val="FFFFFF"/>
              </a:solidFill>
              <a:prstDash val="solid"/>
              <a:round/>
            </a:ln>
          </c:spPr>
        </c:majorGridlines>
        <c:numFmt formatCode="General" sourceLinked="1"/>
        <c:majorTickMark val="in"/>
        <c:minorTickMark val="none"/>
        <c:tickLblPos val="nextTo"/>
        <c:spPr>
          <a:noFill/>
          <a:ln w="9525">
            <a:solidFill>
              <a:srgbClr val="000000"/>
            </a:solidFill>
            <a:prstDash val="solid"/>
          </a:ln>
        </c:spPr>
        <c:txPr>
          <a:bodyPr rot="-60000000" spcFirstLastPara="1" vertOverflow="ellipsis" vert="horz" wrap="square" anchor="ctr" anchorCtr="1"/>
          <a:lstStyle/>
          <a:p>
            <a:pPr>
              <a:defRPr sz="900" b="0" i="0" strike="noStrike" kern="1200" baseline="0">
                <a:solidFill>
                  <a:schemeClr val="tx1"/>
                </a:solidFill>
                <a:latin typeface="Arial Narrow" panose="020B0606020202030204" pitchFamily="34" charset="0"/>
                <a:ea typeface="+mn-ea"/>
                <a:cs typeface="+mn-cs"/>
              </a:defRPr>
            </a:pPr>
            <a:endParaRPr lang="en-US"/>
          </a:p>
        </c:txPr>
        <c:crossAx val="673418216"/>
        <c:crosses val="autoZero"/>
        <c:crossBetween val="between"/>
      </c:valAx>
      <c:spPr>
        <a:ln>
          <a:solidFill>
            <a:schemeClr val="tx1"/>
          </a:solidFill>
        </a:ln>
      </c:spPr>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1"/>
          <c:order val="0"/>
          <c:tx>
            <c:strRef>
              <c:f>'Fig_1-14'!$N$49</c:f>
              <c:strCache>
                <c:ptCount val="1"/>
                <c:pt idx="0">
                  <c:v>Effet intra-industriel</c:v>
                </c:pt>
              </c:strCache>
            </c:strRef>
          </c:tx>
          <c:spPr>
            <a:solidFill>
              <a:srgbClr val="037BC1"/>
            </a:solidFill>
            <a:ln>
              <a:noFill/>
              <a:prstDash val="solid"/>
            </a:ln>
          </c:spPr>
          <c:invertIfNegative val="0"/>
          <c:cat>
            <c:strRef>
              <c:f>'Fig_1-14'!$L$50:$L$71</c:f>
              <c:strCache>
                <c:ptCount val="22"/>
                <c:pt idx="0">
                  <c:v>Pologne</c:v>
                </c:pt>
                <c:pt idx="1">
                  <c:v>République tchèque</c:v>
                </c:pt>
                <c:pt idx="2">
                  <c:v>Slovénie</c:v>
                </c:pt>
                <c:pt idx="3">
                  <c:v>Hongrie</c:v>
                </c:pt>
                <c:pt idx="4">
                  <c:v>Islande</c:v>
                </c:pt>
                <c:pt idx="5">
                  <c:v>Australie</c:v>
                </c:pt>
                <c:pt idx="6">
                  <c:v>République slovaque</c:v>
                </c:pt>
                <c:pt idx="7">
                  <c:v>Suède</c:v>
                </c:pt>
                <c:pt idx="8">
                  <c:v>Danemark</c:v>
                </c:pt>
                <c:pt idx="9">
                  <c:v>Allemagne</c:v>
                </c:pt>
                <c:pt idx="10">
                  <c:v>Autriche</c:v>
                </c:pt>
                <c:pt idx="11">
                  <c:v>Portugal</c:v>
                </c:pt>
                <c:pt idx="12">
                  <c:v>France</c:v>
                </c:pt>
                <c:pt idx="13">
                  <c:v>États-Unis</c:v>
                </c:pt>
                <c:pt idx="14">
                  <c:v>Espagne</c:v>
                </c:pt>
                <c:pt idx="15">
                  <c:v>Finlande</c:v>
                </c:pt>
                <c:pt idx="16">
                  <c:v>Italie</c:v>
                </c:pt>
                <c:pt idx="17">
                  <c:v>Norvège</c:v>
                </c:pt>
                <c:pt idx="18">
                  <c:v>Mexique</c:v>
                </c:pt>
                <c:pt idx="19">
                  <c:v>Royaume-Uni</c:v>
                </c:pt>
                <c:pt idx="20">
                  <c:v>Pays-Bas</c:v>
                </c:pt>
                <c:pt idx="21">
                  <c:v>Grèce</c:v>
                </c:pt>
              </c:strCache>
            </c:strRef>
          </c:cat>
          <c:val>
            <c:numRef>
              <c:f>'Fig_1-14'!$N$50:$N$71</c:f>
              <c:numCache>
                <c:formatCode>General</c:formatCode>
                <c:ptCount val="22"/>
                <c:pt idx="0">
                  <c:v>3.2594612005263102</c:v>
                </c:pt>
                <c:pt idx="1">
                  <c:v>2.0520240638953302</c:v>
                </c:pt>
                <c:pt idx="2">
                  <c:v>2.05851366681912</c:v>
                </c:pt>
                <c:pt idx="3">
                  <c:v>2.0763514827621199</c:v>
                </c:pt>
                <c:pt idx="4">
                  <c:v>2.3383565739373902</c:v>
                </c:pt>
                <c:pt idx="5">
                  <c:v>1.3471906653507999</c:v>
                </c:pt>
                <c:pt idx="6">
                  <c:v>1.7171835013065899</c:v>
                </c:pt>
                <c:pt idx="7">
                  <c:v>1.7559141900708499</c:v>
                </c:pt>
                <c:pt idx="8">
                  <c:v>1.55775235912834</c:v>
                </c:pt>
                <c:pt idx="9">
                  <c:v>1.2873372898119599</c:v>
                </c:pt>
                <c:pt idx="10">
                  <c:v>0.90157420222531304</c:v>
                </c:pt>
                <c:pt idx="11">
                  <c:v>0.71653460718130702</c:v>
                </c:pt>
                <c:pt idx="12">
                  <c:v>0.93902240760172995</c:v>
                </c:pt>
                <c:pt idx="13">
                  <c:v>1.2520649445087699</c:v>
                </c:pt>
                <c:pt idx="14">
                  <c:v>1.16071379778105</c:v>
                </c:pt>
                <c:pt idx="15">
                  <c:v>0.80742783104001303</c:v>
                </c:pt>
                <c:pt idx="16">
                  <c:v>0.55801937605193297</c:v>
                </c:pt>
                <c:pt idx="17">
                  <c:v>0.65441569956213796</c:v>
                </c:pt>
                <c:pt idx="18">
                  <c:v>-0.202558314936613</c:v>
                </c:pt>
                <c:pt idx="19">
                  <c:v>0.59427777568816398</c:v>
                </c:pt>
                <c:pt idx="20">
                  <c:v>0.68538831865878402</c:v>
                </c:pt>
                <c:pt idx="21">
                  <c:v>-1.50754898073079</c:v>
                </c:pt>
              </c:numCache>
            </c:numRef>
          </c:val>
          <c:extLst>
            <c:ext xmlns:c16="http://schemas.microsoft.com/office/drawing/2014/chart" uri="{C3380CC4-5D6E-409C-BE32-E72D297353CC}">
              <c16:uniqueId val="{00000000-6D69-4BE1-BC67-46A997EE6853}"/>
            </c:ext>
          </c:extLst>
        </c:ser>
        <c:ser>
          <c:idx val="2"/>
          <c:order val="1"/>
          <c:tx>
            <c:strRef>
              <c:f>'Fig_1-14'!$O$49</c:f>
              <c:strCache>
                <c:ptCount val="1"/>
                <c:pt idx="0">
                  <c:v>Réaffectation globale</c:v>
                </c:pt>
              </c:strCache>
            </c:strRef>
          </c:tx>
          <c:spPr>
            <a:solidFill>
              <a:srgbClr val="808080"/>
            </a:solidFill>
            <a:ln>
              <a:noFill/>
              <a:prstDash val="solid"/>
            </a:ln>
          </c:spPr>
          <c:invertIfNegative val="0"/>
          <c:cat>
            <c:strRef>
              <c:f>'Fig_1-14'!$L$50:$L$71</c:f>
              <c:strCache>
                <c:ptCount val="22"/>
                <c:pt idx="0">
                  <c:v>Pologne</c:v>
                </c:pt>
                <c:pt idx="1">
                  <c:v>République tchèque</c:v>
                </c:pt>
                <c:pt idx="2">
                  <c:v>Slovénie</c:v>
                </c:pt>
                <c:pt idx="3">
                  <c:v>Hongrie</c:v>
                </c:pt>
                <c:pt idx="4">
                  <c:v>Islande</c:v>
                </c:pt>
                <c:pt idx="5">
                  <c:v>Australie</c:v>
                </c:pt>
                <c:pt idx="6">
                  <c:v>République slovaque</c:v>
                </c:pt>
                <c:pt idx="7">
                  <c:v>Suède</c:v>
                </c:pt>
                <c:pt idx="8">
                  <c:v>Danemark</c:v>
                </c:pt>
                <c:pt idx="9">
                  <c:v>Allemagne</c:v>
                </c:pt>
                <c:pt idx="10">
                  <c:v>Autriche</c:v>
                </c:pt>
                <c:pt idx="11">
                  <c:v>Portugal</c:v>
                </c:pt>
                <c:pt idx="12">
                  <c:v>France</c:v>
                </c:pt>
                <c:pt idx="13">
                  <c:v>États-Unis</c:v>
                </c:pt>
                <c:pt idx="14">
                  <c:v>Espagne</c:v>
                </c:pt>
                <c:pt idx="15">
                  <c:v>Finlande</c:v>
                </c:pt>
                <c:pt idx="16">
                  <c:v>Italie</c:v>
                </c:pt>
                <c:pt idx="17">
                  <c:v>Norvège</c:v>
                </c:pt>
                <c:pt idx="18">
                  <c:v>Mexique</c:v>
                </c:pt>
                <c:pt idx="19">
                  <c:v>Royaume-Uni</c:v>
                </c:pt>
                <c:pt idx="20">
                  <c:v>Pays-Bas</c:v>
                </c:pt>
                <c:pt idx="21">
                  <c:v>Grèce</c:v>
                </c:pt>
              </c:strCache>
            </c:strRef>
          </c:cat>
          <c:val>
            <c:numRef>
              <c:f>'Fig_1-14'!$O$50:$O$71</c:f>
              <c:numCache>
                <c:formatCode>General</c:formatCode>
                <c:ptCount val="22"/>
                <c:pt idx="0">
                  <c:v>0.41190182659251701</c:v>
                </c:pt>
                <c:pt idx="1">
                  <c:v>0.30961839575253097</c:v>
                </c:pt>
                <c:pt idx="2">
                  <c:v>0.22823265498525019</c:v>
                </c:pt>
                <c:pt idx="3">
                  <c:v>-0.31827360645322489</c:v>
                </c:pt>
                <c:pt idx="4">
                  <c:v>-0.64947317699232898</c:v>
                </c:pt>
                <c:pt idx="5">
                  <c:v>0.29049705112350699</c:v>
                </c:pt>
                <c:pt idx="6">
                  <c:v>-0.11849392431298281</c:v>
                </c:pt>
                <c:pt idx="7">
                  <c:v>-0.23118954033787401</c:v>
                </c:pt>
                <c:pt idx="8">
                  <c:v>-0.1469361946301169</c:v>
                </c:pt>
                <c:pt idx="9">
                  <c:v>8.4420656461161203E-2</c:v>
                </c:pt>
                <c:pt idx="10">
                  <c:v>0.1102520303879035</c:v>
                </c:pt>
                <c:pt idx="11">
                  <c:v>0.24366728666362561</c:v>
                </c:pt>
                <c:pt idx="12">
                  <c:v>1.4313781141295201E-2</c:v>
                </c:pt>
                <c:pt idx="13">
                  <c:v>-0.242072280009657</c:v>
                </c:pt>
                <c:pt idx="14">
                  <c:v>-0.244861805981852</c:v>
                </c:pt>
                <c:pt idx="15">
                  <c:v>-0.19440461401381201</c:v>
                </c:pt>
                <c:pt idx="16">
                  <c:v>-0.1048288944131503</c:v>
                </c:pt>
                <c:pt idx="17">
                  <c:v>-0.25520696139522231</c:v>
                </c:pt>
                <c:pt idx="18">
                  <c:v>0.57016088093363693</c:v>
                </c:pt>
                <c:pt idx="19">
                  <c:v>-0.25268632665007001</c:v>
                </c:pt>
                <c:pt idx="20">
                  <c:v>-0.41035947525662703</c:v>
                </c:pt>
                <c:pt idx="21">
                  <c:v>-0.29776267934314798</c:v>
                </c:pt>
              </c:numCache>
            </c:numRef>
          </c:val>
          <c:extLst>
            <c:ext xmlns:c16="http://schemas.microsoft.com/office/drawing/2014/chart" uri="{C3380CC4-5D6E-409C-BE32-E72D297353CC}">
              <c16:uniqueId val="{00000001-6D69-4BE1-BC67-46A997EE6853}"/>
            </c:ext>
          </c:extLst>
        </c:ser>
        <c:dLbls>
          <c:showLegendKey val="0"/>
          <c:showVal val="0"/>
          <c:showCatName val="0"/>
          <c:showSerName val="0"/>
          <c:showPercent val="0"/>
          <c:showBubbleSize val="0"/>
        </c:dLbls>
        <c:gapWidth val="150"/>
        <c:overlap val="100"/>
        <c:axId val="538435328"/>
        <c:axId val="538436312"/>
      </c:barChart>
      <c:lineChart>
        <c:grouping val="stacked"/>
        <c:varyColors val="0"/>
        <c:ser>
          <c:idx val="3"/>
          <c:order val="2"/>
          <c:tx>
            <c:strRef>
              <c:f>'Fig_1-14'!$M$49</c:f>
              <c:strCache>
                <c:ptCount val="1"/>
                <c:pt idx="0">
                  <c:v>Croissance de la productivité</c:v>
                </c:pt>
              </c:strCache>
            </c:strRef>
          </c:tx>
          <c:spPr>
            <a:ln w="6350" cap="rnd">
              <a:noFill/>
              <a:prstDash val="solid"/>
              <a:round/>
            </a:ln>
          </c:spPr>
          <c:marker>
            <c:symbol val="diamond"/>
            <c:size val="5"/>
            <c:spPr>
              <a:solidFill>
                <a:srgbClr val="000000"/>
              </a:solidFill>
              <a:ln w="6350">
                <a:solidFill>
                  <a:srgbClr val="000000"/>
                </a:solidFill>
                <a:prstDash val="solid"/>
              </a:ln>
            </c:spPr>
          </c:marker>
          <c:cat>
            <c:strRef>
              <c:f>'Fig_1-14'!$L$50:$L$71</c:f>
              <c:strCache>
                <c:ptCount val="22"/>
                <c:pt idx="0">
                  <c:v>Pologne</c:v>
                </c:pt>
                <c:pt idx="1">
                  <c:v>République tchèque</c:v>
                </c:pt>
                <c:pt idx="2">
                  <c:v>Slovénie</c:v>
                </c:pt>
                <c:pt idx="3">
                  <c:v>Hongrie</c:v>
                </c:pt>
                <c:pt idx="4">
                  <c:v>Islande</c:v>
                </c:pt>
                <c:pt idx="5">
                  <c:v>Australie</c:v>
                </c:pt>
                <c:pt idx="6">
                  <c:v>République slovaque</c:v>
                </c:pt>
                <c:pt idx="7">
                  <c:v>Suède</c:v>
                </c:pt>
                <c:pt idx="8">
                  <c:v>Danemark</c:v>
                </c:pt>
                <c:pt idx="9">
                  <c:v>Allemagne</c:v>
                </c:pt>
                <c:pt idx="10">
                  <c:v>Autriche</c:v>
                </c:pt>
                <c:pt idx="11">
                  <c:v>Portugal</c:v>
                </c:pt>
                <c:pt idx="12">
                  <c:v>France</c:v>
                </c:pt>
                <c:pt idx="13">
                  <c:v>États-Unis</c:v>
                </c:pt>
                <c:pt idx="14">
                  <c:v>Espagne</c:v>
                </c:pt>
                <c:pt idx="15">
                  <c:v>Finlande</c:v>
                </c:pt>
                <c:pt idx="16">
                  <c:v>Italie</c:v>
                </c:pt>
                <c:pt idx="17">
                  <c:v>Norvège</c:v>
                </c:pt>
                <c:pt idx="18">
                  <c:v>Mexique</c:v>
                </c:pt>
                <c:pt idx="19">
                  <c:v>Royaume-Uni</c:v>
                </c:pt>
                <c:pt idx="20">
                  <c:v>Pays-Bas</c:v>
                </c:pt>
                <c:pt idx="21">
                  <c:v>Grèce</c:v>
                </c:pt>
              </c:strCache>
            </c:strRef>
          </c:cat>
          <c:val>
            <c:numRef>
              <c:f>'Fig_1-14'!$M$50:$M$71</c:f>
              <c:numCache>
                <c:formatCode>General</c:formatCode>
                <c:ptCount val="22"/>
                <c:pt idx="0">
                  <c:v>3.65152967550436</c:v>
                </c:pt>
                <c:pt idx="1">
                  <c:v>2.36164245964786</c:v>
                </c:pt>
                <c:pt idx="2">
                  <c:v>2.2867463218043702</c:v>
                </c:pt>
                <c:pt idx="3">
                  <c:v>1.75807787630889</c:v>
                </c:pt>
                <c:pt idx="4">
                  <c:v>1.6888833969450701</c:v>
                </c:pt>
                <c:pt idx="5">
                  <c:v>1.63768771647431</c:v>
                </c:pt>
                <c:pt idx="6">
                  <c:v>1.59868957699361</c:v>
                </c:pt>
                <c:pt idx="7">
                  <c:v>1.45799179470597</c:v>
                </c:pt>
                <c:pt idx="8">
                  <c:v>1.41081616449822</c:v>
                </c:pt>
                <c:pt idx="9">
                  <c:v>1.37175794627312</c:v>
                </c:pt>
                <c:pt idx="10">
                  <c:v>1.0118262326131999</c:v>
                </c:pt>
                <c:pt idx="11">
                  <c:v>0.96020189384493104</c:v>
                </c:pt>
                <c:pt idx="12">
                  <c:v>0.95333618874302195</c:v>
                </c:pt>
                <c:pt idx="13">
                  <c:v>0.93296528588509797</c:v>
                </c:pt>
                <c:pt idx="14">
                  <c:v>0.91585199179920396</c:v>
                </c:pt>
                <c:pt idx="15">
                  <c:v>0.61302321702620199</c:v>
                </c:pt>
                <c:pt idx="16">
                  <c:v>0.453190481638784</c:v>
                </c:pt>
                <c:pt idx="17">
                  <c:v>0.39920873816691499</c:v>
                </c:pt>
                <c:pt idx="18">
                  <c:v>0.36760256599702401</c:v>
                </c:pt>
                <c:pt idx="19">
                  <c:v>0.34159144903809202</c:v>
                </c:pt>
                <c:pt idx="20">
                  <c:v>0.275028843402157</c:v>
                </c:pt>
                <c:pt idx="21">
                  <c:v>-1.8053116600739401</c:v>
                </c:pt>
              </c:numCache>
            </c:numRef>
          </c:val>
          <c:smooth val="0"/>
          <c:extLst>
            <c:ext xmlns:c16="http://schemas.microsoft.com/office/drawing/2014/chart" uri="{C3380CC4-5D6E-409C-BE32-E72D297353CC}">
              <c16:uniqueId val="{00000002-6D69-4BE1-BC67-46A997EE6853}"/>
            </c:ext>
          </c:extLst>
        </c:ser>
        <c:dLbls>
          <c:showLegendKey val="0"/>
          <c:showVal val="0"/>
          <c:showCatName val="0"/>
          <c:showSerName val="0"/>
          <c:showPercent val="0"/>
          <c:showBubbleSize val="0"/>
        </c:dLbls>
        <c:marker val="1"/>
        <c:smooth val="0"/>
        <c:axId val="538435328"/>
        <c:axId val="538436312"/>
      </c:lineChart>
      <c:catAx>
        <c:axId val="538435328"/>
        <c:scaling>
          <c:orientation val="minMax"/>
        </c:scaling>
        <c:delete val="0"/>
        <c:axPos val="b"/>
        <c:majorGridlines>
          <c:spPr>
            <a:ln w="9525" cap="flat" cmpd="sng" algn="ctr">
              <a:solidFill>
                <a:srgbClr val="FFFFFF"/>
              </a:solidFill>
              <a:prstDash val="solid"/>
              <a:round/>
            </a:ln>
          </c:spPr>
        </c:majorGridlines>
        <c:numFmt formatCode="General" sourceLinked="1"/>
        <c:majorTickMark val="in"/>
        <c:minorTickMark val="none"/>
        <c:tickLblPos val="low"/>
        <c:spPr>
          <a:noFill/>
          <a:ln w="9525" cap="flat" cmpd="sng" algn="ctr">
            <a:solidFill>
              <a:srgbClr val="000000"/>
            </a:solidFill>
            <a:prstDash val="solid"/>
            <a:round/>
          </a:ln>
        </c:spPr>
        <c:txPr>
          <a:bodyPr rot="-60000000" spcFirstLastPara="1" vertOverflow="ellipsis" vert="horz" wrap="square" anchor="ctr" anchorCtr="1"/>
          <a:lstStyle/>
          <a:p>
            <a:pPr>
              <a:defRPr sz="900" b="0" i="0" strike="noStrike" kern="1200" baseline="0">
                <a:solidFill>
                  <a:schemeClr val="tx1">
                    <a:lumMod val="65000"/>
                    <a:lumOff val="35000"/>
                  </a:schemeClr>
                </a:solidFill>
                <a:latin typeface="Arial Narrow" panose="020B0606020202030204" pitchFamily="34" charset="0"/>
                <a:ea typeface="+mn-ea"/>
                <a:cs typeface="+mn-cs"/>
              </a:defRPr>
            </a:pPr>
            <a:endParaRPr lang="en-US"/>
          </a:p>
        </c:txPr>
        <c:crossAx val="538436312"/>
        <c:crosses val="autoZero"/>
        <c:auto val="1"/>
        <c:lblAlgn val="ctr"/>
        <c:lblOffset val="0"/>
        <c:tickLblSkip val="1"/>
        <c:noMultiLvlLbl val="0"/>
      </c:catAx>
      <c:valAx>
        <c:axId val="538436312"/>
        <c:scaling>
          <c:orientation val="minMax"/>
          <c:min val="-2"/>
        </c:scaling>
        <c:delete val="0"/>
        <c:axPos val="l"/>
        <c:majorGridlines>
          <c:spPr>
            <a:ln w="9525" cap="flat" cmpd="sng" algn="ctr">
              <a:solidFill>
                <a:srgbClr val="FFFFFF"/>
              </a:solidFill>
              <a:prstDash val="solid"/>
              <a:round/>
            </a:ln>
          </c:spPr>
        </c:majorGridlines>
        <c:numFmt formatCode="General" sourceLinked="1"/>
        <c:majorTickMark val="in"/>
        <c:minorTickMark val="none"/>
        <c:tickLblPos val="nextTo"/>
        <c:spPr>
          <a:noFill/>
          <a:ln w="9525">
            <a:solidFill>
              <a:srgbClr val="000000"/>
            </a:solidFill>
            <a:prstDash val="solid"/>
          </a:ln>
        </c:spPr>
        <c:txPr>
          <a:bodyPr rot="-60000000" spcFirstLastPara="1" vertOverflow="ellipsis" vert="horz" wrap="square" anchor="ctr" anchorCtr="1"/>
          <a:lstStyle/>
          <a:p>
            <a:pPr>
              <a:defRPr sz="900" b="0" i="0" strike="noStrike" kern="1200" baseline="0">
                <a:solidFill>
                  <a:schemeClr val="tx1">
                    <a:lumMod val="65000"/>
                    <a:lumOff val="35000"/>
                  </a:schemeClr>
                </a:solidFill>
                <a:latin typeface="Arial Narrow" panose="020B0606020202030204" pitchFamily="34" charset="0"/>
                <a:ea typeface="+mn-ea"/>
                <a:cs typeface="+mn-cs"/>
              </a:defRPr>
            </a:pPr>
            <a:endParaRPr lang="en-US"/>
          </a:p>
        </c:txPr>
        <c:crossAx val="538435328"/>
        <c:crosses val="autoZero"/>
        <c:crossBetween val="between"/>
      </c:valAx>
      <c:spPr>
        <a:ln>
          <a:solidFill>
            <a:schemeClr val="tx1"/>
          </a:solidFill>
        </a:ln>
      </c:spPr>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9</xdr:col>
      <xdr:colOff>0</xdr:colOff>
      <xdr:row>21</xdr:row>
      <xdr:rowOff>9525</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23</xdr:row>
      <xdr:rowOff>31749</xdr:rowOff>
    </xdr:from>
    <xdr:to>
      <xdr:col>9</xdr:col>
      <xdr:colOff>12700</xdr:colOff>
      <xdr:row>41</xdr:row>
      <xdr:rowOff>38100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6</xdr:col>
      <xdr:colOff>402165</xdr:colOff>
      <xdr:row>19</xdr:row>
      <xdr:rowOff>169339</xdr:rowOff>
    </xdr:from>
    <xdr:to>
      <xdr:col>8</xdr:col>
      <xdr:colOff>568866</xdr:colOff>
      <xdr:row>23</xdr:row>
      <xdr:rowOff>47562</xdr:rowOff>
    </xdr:to>
    <xdr:pic>
      <xdr:nvPicPr>
        <xdr:cNvPr id="6" name="Picture 5">
          <a:extLst>
            <a:ext uri="{FF2B5EF4-FFF2-40B4-BE49-F238E27FC236}">
              <a16:creationId xmlns:a16="http://schemas.microsoft.com/office/drawing/2014/main" id="{7E0FF5BC-3755-8F7A-D45E-D51B7FB324E3}"/>
            </a:ext>
          </a:extLst>
        </xdr:cNvPr>
        <xdr:cNvPicPr>
          <a:picLocks noChangeAspect="1"/>
        </xdr:cNvPicPr>
      </xdr:nvPicPr>
      <xdr:blipFill>
        <a:blip xmlns:r="http://schemas.openxmlformats.org/officeDocument/2006/relationships" r:embed="rId3"/>
        <a:stretch>
          <a:fillRect/>
        </a:stretch>
      </xdr:blipFill>
      <xdr:spPr>
        <a:xfrm>
          <a:off x="4042832" y="3668895"/>
          <a:ext cx="1380256" cy="612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oecd-ilibrary.org/industry-and-services/oecd-compendium-of-productivity-indicators-2023_74623e5b-en" TargetMode="External"/></Relationships>
</file>

<file path=xl/worksheets/_rels/sheet2.xml.rels>&#65279;<?xml version="1.0" encoding="utf-8"?><Relationships xmlns="http://schemas.openxmlformats.org/package/2006/relationships"><Relationship Type="http://schemas.openxmlformats.org/officeDocument/2006/relationships/hyperlink" Target="https://doi.org/10.1787/b6b7061e-fr" TargetMode="External" Id="B5" /><Relationship Type="http://schemas.openxmlformats.org/officeDocument/2006/relationships/hyperlink" Target="http://oe.cd/disclaimer" TargetMode="External" Id="B8" /><Relationship Type="http://schemas.openxmlformats.org/officeDocument/2006/relationships/hyperlink" Target="https://stat.link/at09ir"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dimension ref="A1:T71"/>
  <x:sheetViews>
    <x:sheetView tabSelected="1" topLeftCell="A1" zoomScale="90" zoomScaleNormal="90" workbookViewId="0">
      <x:selection activeCell="M32" sqref="M32"/>
    </x:sheetView>
  </x:sheetViews>
  <x:sheetFormatPr defaultRowHeight="14.4" x14ac:dyDescent="0.3"/>
  <x:cols>
    <x:col min="9" max="9" width="8.5546875" style="2" customWidth="1"/>
  </x:cols>
  <x:sheetData>
    <x:row r="1" spans="1:20" ht="15.75" customHeight="1" x14ac:dyDescent="0.3">
      <x:c r="A1" s="1" t="s">
        <x:v>0</x:v>
      </x:c>
    </x:row>
    <x:row r="3" spans="1:20" x14ac:dyDescent="0.3">
      <x:c r="A3" s="8" t="s">
        <x:v>32</x:v>
      </x:c>
      <x:c r="B3" s="5"/>
      <x:c r="C3" s="5"/>
      <x:c r="D3" s="5"/>
      <x:c r="E3" s="5"/>
      <x:c r="F3" s="5"/>
      <x:c r="G3" s="5"/>
      <x:c r="H3" s="5"/>
      <x:c r="I3" s="5"/>
      <x:c r="J3" s="7"/>
      <x:c r="K3" s="7"/>
      <x:c r="L3" s="7"/>
      <x:c r="M3" s="7"/>
      <x:c r="N3" s="7"/>
      <x:c r="O3" s="7"/>
      <x:c r="P3" s="7"/>
      <x:c r="Q3" s="7"/>
      <x:c r="R3" s="7"/>
      <x:c r="S3" s="7"/>
      <x:c r="T3" s="7"/>
    </x:row>
    <x:row r="4" spans="1:20" x14ac:dyDescent="0.3">
      <x:c r="A4" s="5"/>
      <x:c r="B4" s="5"/>
      <x:c r="C4" s="5"/>
      <x:c r="D4" s="5"/>
      <x:c r="E4" s="5"/>
      <x:c r="F4" s="5"/>
      <x:c r="G4" s="5"/>
      <x:c r="H4" s="5"/>
      <x:c r="I4" s="5"/>
      <x:c r="J4" s="7"/>
      <x:c r="K4" s="7"/>
      <x:c r="L4" s="7"/>
      <x:c r="M4" s="7"/>
      <x:c r="N4" s="7"/>
      <x:c r="O4" s="7"/>
      <x:c r="P4" s="7"/>
      <x:c r="Q4" s="7"/>
      <x:c r="R4" s="7"/>
      <x:c r="S4" s="7"/>
      <x:c r="T4" s="7"/>
    </x:row>
    <x:row r="5" spans="1:20" x14ac:dyDescent="0.3">
      <x:c r="A5" s="5"/>
      <x:c r="B5" s="5"/>
      <x:c r="C5" s="5"/>
      <x:c r="D5" s="5"/>
      <x:c r="E5" s="5"/>
      <x:c r="F5" s="5"/>
      <x:c r="G5" s="5"/>
      <x:c r="H5" s="5"/>
      <x:c r="I5" s="5"/>
      <x:c r="J5" s="7"/>
      <x:c r="K5" s="7"/>
      <x:c r="L5" s="7"/>
      <x:c r="M5" s="7"/>
      <x:c r="N5" s="7"/>
      <x:c r="O5" s="7"/>
      <x:c r="P5" s="7"/>
      <x:c r="Q5" s="7"/>
      <x:c r="R5" s="7"/>
      <x:c r="S5" s="7"/>
      <x:c r="T5" s="7"/>
    </x:row>
    <x:row r="6" spans="1:20" x14ac:dyDescent="0.3">
      <x:c r="A6" s="5"/>
      <x:c r="B6" s="5"/>
      <x:c r="C6" s="5"/>
      <x:c r="D6" s="5"/>
      <x:c r="E6" s="5"/>
      <x:c r="F6" s="5"/>
      <x:c r="G6" s="5"/>
      <x:c r="H6" s="5"/>
      <x:c r="I6" s="5"/>
      <x:c r="J6" s="7"/>
      <x:c r="K6" s="7"/>
      <x:c r="L6" s="7"/>
      <x:c r="M6" s="7"/>
      <x:c r="N6" s="7"/>
      <x:c r="O6" s="7"/>
      <x:c r="P6" s="7"/>
      <x:c r="Q6" s="7"/>
      <x:c r="R6" s="7"/>
      <x:c r="S6" s="7"/>
      <x:c r="T6" s="7"/>
    </x:row>
    <x:row r="7" spans="1:20" x14ac:dyDescent="0.3">
      <x:c r="A7" s="5"/>
      <x:c r="B7" s="5"/>
      <x:c r="C7" s="5"/>
      <x:c r="D7" s="5"/>
      <x:c r="E7" s="5"/>
      <x:c r="F7" s="5"/>
      <x:c r="G7" s="5"/>
      <x:c r="H7" s="5"/>
      <x:c r="I7" s="5"/>
      <x:c r="J7" s="7"/>
      <x:c r="K7" s="7"/>
      <x:c r="L7" s="7"/>
      <x:c r="M7" s="7"/>
      <x:c r="N7" s="7"/>
      <x:c r="O7" s="7"/>
      <x:c r="P7" s="7"/>
      <x:c r="Q7" s="7"/>
      <x:c r="R7" s="7"/>
      <x:c r="S7" s="7"/>
      <x:c r="T7" s="7"/>
    </x:row>
    <x:row r="8" spans="1:20" x14ac:dyDescent="0.3">
      <x:c r="A8" s="5"/>
      <x:c r="B8" s="5"/>
      <x:c r="C8" s="5"/>
      <x:c r="D8" s="5"/>
      <x:c r="E8" s="5"/>
      <x:c r="F8" s="5"/>
      <x:c r="G8" s="5"/>
      <x:c r="H8" s="5"/>
      <x:c r="I8" s="5"/>
      <x:c r="J8" s="7"/>
      <x:c r="K8" s="7"/>
      <x:c r="L8" s="7"/>
      <x:c r="M8" s="7"/>
      <x:c r="N8" s="7"/>
      <x:c r="O8" s="7"/>
      <x:c r="P8" s="7"/>
      <x:c r="Q8" s="7"/>
      <x:c r="R8" s="7"/>
      <x:c r="S8" s="7"/>
      <x:c r="T8" s="7"/>
    </x:row>
    <x:row r="9" spans="1:20" x14ac:dyDescent="0.3">
      <x:c r="A9" s="5"/>
      <x:c r="B9" s="5"/>
      <x:c r="C9" s="5"/>
      <x:c r="D9" s="5"/>
      <x:c r="E9" s="5"/>
      <x:c r="F9" s="5"/>
      <x:c r="G9" s="5"/>
      <x:c r="H9" s="5"/>
      <x:c r="I9" s="5"/>
      <x:c r="J9" s="7"/>
      <x:c r="K9" s="7"/>
      <x:c r="L9" s="7"/>
      <x:c r="M9" s="7"/>
      <x:c r="N9" s="7"/>
      <x:c r="O9" s="7"/>
      <x:c r="P9" s="7"/>
      <x:c r="Q9" s="7"/>
      <x:c r="R9" s="7"/>
      <x:c r="S9" s="7"/>
      <x:c r="T9" s="7"/>
    </x:row>
    <x:row r="10" spans="1:20" x14ac:dyDescent="0.3">
      <x:c r="A10" s="5"/>
      <x:c r="B10" s="5"/>
      <x:c r="C10" s="5"/>
      <x:c r="D10" s="5"/>
      <x:c r="E10" s="5"/>
      <x:c r="F10" s="5"/>
      <x:c r="G10" s="5"/>
      <x:c r="H10" s="5"/>
      <x:c r="I10" s="5"/>
      <x:c r="J10" s="7"/>
      <x:c r="K10" s="7"/>
      <x:c r="L10" s="7"/>
      <x:c r="M10" s="7"/>
      <x:c r="N10" s="7"/>
      <x:c r="O10" s="7"/>
      <x:c r="P10" s="7"/>
      <x:c r="Q10" s="7"/>
      <x:c r="R10" s="7"/>
      <x:c r="S10" s="7"/>
      <x:c r="T10" s="7"/>
    </x:row>
    <x:row r="11" spans="1:20" x14ac:dyDescent="0.3">
      <x:c r="A11" s="5"/>
      <x:c r="B11" s="5"/>
      <x:c r="C11" s="5"/>
      <x:c r="D11" s="5"/>
      <x:c r="E11" s="5"/>
      <x:c r="F11" s="5"/>
      <x:c r="G11" s="5"/>
      <x:c r="H11" s="5"/>
      <x:c r="I11" s="5"/>
      <x:c r="J11" s="7"/>
      <x:c r="K11" s="7"/>
      <x:c r="L11" s="7"/>
      <x:c r="M11" s="7"/>
      <x:c r="N11" s="7"/>
      <x:c r="O11" s="7"/>
      <x:c r="P11" s="7"/>
      <x:c r="Q11" s="7"/>
      <x:c r="R11" s="7"/>
      <x:c r="S11" s="7"/>
      <x:c r="T11" s="7"/>
    </x:row>
    <x:row r="12" spans="1:20" x14ac:dyDescent="0.3">
      <x:c r="A12" s="5"/>
      <x:c r="B12" s="5"/>
      <x:c r="C12" s="5"/>
      <x:c r="D12" s="5"/>
      <x:c r="E12" s="5"/>
      <x:c r="F12" s="5"/>
      <x:c r="G12" s="5"/>
      <x:c r="H12" s="5"/>
      <x:c r="I12" s="5"/>
      <x:c r="J12" s="7"/>
      <x:c r="K12" s="7"/>
      <x:c r="L12" s="7"/>
      <x:c r="M12" s="7"/>
      <x:c r="N12" s="7"/>
      <x:c r="O12" s="7"/>
      <x:c r="P12" s="7"/>
      <x:c r="Q12" s="7"/>
      <x:c r="R12" s="7"/>
      <x:c r="S12" s="7"/>
      <x:c r="T12" s="7"/>
    </x:row>
    <x:row r="13" spans="1:20" x14ac:dyDescent="0.3">
      <x:c r="A13" s="5"/>
      <x:c r="B13" s="5"/>
      <x:c r="C13" s="5"/>
      <x:c r="D13" s="5"/>
      <x:c r="E13" s="5"/>
      <x:c r="F13" s="5"/>
      <x:c r="G13" s="5"/>
      <x:c r="H13" s="5"/>
      <x:c r="I13" s="5"/>
      <x:c r="J13" s="7"/>
      <x:c r="K13" s="7"/>
      <x:c r="L13" s="7"/>
      <x:c r="M13" s="7"/>
      <x:c r="N13" s="7"/>
      <x:c r="O13" s="7"/>
      <x:c r="P13" s="7"/>
      <x:c r="Q13" s="7"/>
      <x:c r="R13" s="7"/>
      <x:c r="S13" s="7"/>
      <x:c r="T13" s="7"/>
    </x:row>
    <x:row r="14" spans="1:20" x14ac:dyDescent="0.3">
      <x:c r="A14" s="5"/>
      <x:c r="B14" s="5"/>
      <x:c r="C14" s="5"/>
      <x:c r="D14" s="5"/>
      <x:c r="E14" s="5"/>
      <x:c r="F14" s="5"/>
      <x:c r="G14" s="5"/>
      <x:c r="H14" s="5"/>
      <x:c r="I14" s="5"/>
      <x:c r="J14" s="7"/>
      <x:c r="K14" s="7"/>
      <x:c r="L14" s="7"/>
      <x:c r="M14" s="7"/>
      <x:c r="N14" s="7"/>
      <x:c r="O14" s="7"/>
      <x:c r="P14" s="7"/>
      <x:c r="Q14" s="7"/>
      <x:c r="R14" s="7"/>
      <x:c r="S14" s="7"/>
      <x:c r="T14" s="7"/>
    </x:row>
    <x:row r="15" spans="1:20" x14ac:dyDescent="0.3">
      <x:c r="A15" s="5"/>
      <x:c r="B15" s="5"/>
      <x:c r="C15" s="5"/>
      <x:c r="D15" s="5"/>
      <x:c r="E15" s="5"/>
      <x:c r="F15" s="5"/>
      <x:c r="G15" s="5"/>
      <x:c r="H15" s="5"/>
      <x:c r="I15" s="5"/>
      <x:c r="J15" s="7"/>
      <x:c r="K15" s="7"/>
      <x:c r="L15" s="7"/>
      <x:c r="M15" s="7"/>
      <x:c r="N15" s="7"/>
      <x:c r="O15" s="7"/>
      <x:c r="P15" s="7"/>
      <x:c r="Q15" s="7"/>
      <x:c r="R15" s="7"/>
      <x:c r="S15" s="7"/>
      <x:c r="T15" s="7"/>
    </x:row>
    <x:row r="16" spans="1:20" x14ac:dyDescent="0.3">
      <x:c r="A16" s="5"/>
      <x:c r="B16" s="5"/>
      <x:c r="C16" s="5"/>
      <x:c r="D16" s="5"/>
      <x:c r="E16" s="5"/>
      <x:c r="F16" s="5"/>
      <x:c r="G16" s="5"/>
      <x:c r="H16" s="5"/>
      <x:c r="I16" s="5"/>
      <x:c r="J16" s="7"/>
      <x:c r="K16" s="7"/>
      <x:c r="L16" s="7"/>
      <x:c r="M16" s="7"/>
      <x:c r="N16" s="7"/>
      <x:c r="O16" s="7"/>
      <x:c r="P16" s="7"/>
      <x:c r="Q16" s="7"/>
      <x:c r="R16" s="7"/>
      <x:c r="S16" s="7"/>
      <x:c r="T16" s="7"/>
    </x:row>
    <x:row r="17" spans="1:20" x14ac:dyDescent="0.3">
      <x:c r="A17" s="5"/>
      <x:c r="B17" s="5"/>
      <x:c r="C17" s="5"/>
      <x:c r="D17" s="5"/>
      <x:c r="E17" s="5"/>
      <x:c r="F17" s="5"/>
      <x:c r="G17" s="5"/>
      <x:c r="H17" s="5"/>
      <x:c r="I17" s="5"/>
      <x:c r="J17" s="7"/>
      <x:c r="K17" s="7"/>
      <x:c r="L17" s="7"/>
      <x:c r="M17" s="7"/>
      <x:c r="N17" s="7"/>
      <x:c r="O17" s="7"/>
      <x:c r="P17" s="7"/>
      <x:c r="Q17" s="7"/>
      <x:c r="R17" s="7"/>
      <x:c r="S17" s="7"/>
      <x:c r="T17" s="7"/>
    </x:row>
    <x:row r="18" spans="1:20" x14ac:dyDescent="0.3">
      <x:c r="A18" s="5"/>
      <x:c r="B18" s="5"/>
      <x:c r="C18" s="5"/>
      <x:c r="D18" s="5"/>
      <x:c r="E18" s="5"/>
      <x:c r="F18" s="5"/>
      <x:c r="G18" s="5"/>
      <x:c r="H18" s="5"/>
      <x:c r="I18" s="5"/>
      <x:c r="J18" s="7"/>
      <x:c r="K18" s="7"/>
      <x:c r="L18" s="7"/>
      <x:c r="M18" s="7"/>
      <x:c r="N18" s="7"/>
      <x:c r="O18" s="7"/>
      <x:c r="P18" s="7"/>
      <x:c r="Q18" s="7"/>
      <x:c r="R18" s="7"/>
      <x:c r="S18" s="7"/>
      <x:c r="T18" s="7"/>
    </x:row>
    <x:row r="19" spans="1:20" x14ac:dyDescent="0.3">
      <x:c r="A19" s="5"/>
      <x:c r="B19" s="5"/>
      <x:c r="C19" s="5"/>
      <x:c r="D19" s="5"/>
      <x:c r="E19" s="5"/>
      <x:c r="F19" s="5"/>
      <x:c r="G19" s="5"/>
      <x:c r="H19" s="5"/>
      <x:c r="I19" s="5"/>
      <x:c r="J19" s="7"/>
      <x:c r="K19" s="7"/>
      <x:c r="L19" s="7"/>
      <x:c r="M19" s="7"/>
      <x:c r="N19" s="7"/>
      <x:c r="O19" s="7"/>
      <x:c r="P19" s="7"/>
      <x:c r="Q19" s="7"/>
      <x:c r="R19" s="7"/>
      <x:c r="S19" s="7"/>
      <x:c r="T19" s="7"/>
    </x:row>
    <x:row r="20" spans="1:20" x14ac:dyDescent="0.3">
      <x:c r="A20" s="5"/>
      <x:c r="B20" s="5"/>
      <x:c r="C20" s="5"/>
      <x:c r="D20" s="5"/>
      <x:c r="E20" s="5"/>
      <x:c r="F20" s="5"/>
      <x:c r="G20" s="5"/>
      <x:c r="H20" s="5"/>
      <x:c r="I20" s="5"/>
      <x:c r="J20" s="7"/>
      <x:c r="K20" s="7"/>
      <x:c r="L20" s="7"/>
      <x:c r="M20" s="7"/>
      <x:c r="N20" s="7"/>
      <x:c r="O20" s="7"/>
      <x:c r="P20" s="7"/>
      <x:c r="Q20" s="7"/>
      <x:c r="R20" s="7"/>
      <x:c r="S20" s="7"/>
      <x:c r="T20" s="7"/>
    </x:row>
    <x:row r="21" spans="1:20" x14ac:dyDescent="0.3">
      <x:c r="A21" s="5"/>
      <x:c r="B21" s="5"/>
      <x:c r="C21" s="5"/>
      <x:c r="D21" s="5"/>
      <x:c r="E21" s="5"/>
      <x:c r="F21" s="5"/>
      <x:c r="G21" s="5"/>
      <x:c r="H21" s="5"/>
      <x:c r="I21" s="5"/>
      <x:c r="J21" s="7"/>
      <x:c r="K21" s="7"/>
      <x:c r="L21" s="7"/>
      <x:c r="M21" s="7"/>
      <x:c r="N21" s="7"/>
      <x:c r="O21" s="7"/>
      <x:c r="P21" s="7"/>
      <x:c r="Q21" s="7"/>
      <x:c r="R21" s="7"/>
      <x:c r="S21" s="7"/>
      <x:c r="T21" s="7"/>
    </x:row>
    <x:row r="22" spans="1:20" s="6" customFormat="1" x14ac:dyDescent="0.3">
      <x:c r="A22" s="5"/>
      <x:c r="B22" s="5"/>
      <x:c r="C22" s="5"/>
      <x:c r="D22" s="5"/>
      <x:c r="E22" s="5"/>
      <x:c r="F22" s="5"/>
      <x:c r="G22" s="5"/>
      <x:c r="H22" s="5"/>
      <x:c r="I22" s="5"/>
      <x:c r="J22" s="7"/>
      <x:c r="K22" s="7"/>
      <x:c r="L22" s="7"/>
      <x:c r="M22" s="7"/>
      <x:c r="N22" s="7"/>
      <x:c r="O22" s="7"/>
      <x:c r="P22" s="7"/>
      <x:c r="Q22" s="7"/>
      <x:c r="R22" s="7"/>
      <x:c r="S22" s="7"/>
      <x:c r="T22" s="7"/>
    </x:row>
    <x:row r="23" spans="1:20" x14ac:dyDescent="0.3">
      <x:c r="A23" s="8" t="s">
        <x:v>33</x:v>
      </x:c>
      <x:c r="B23" s="5"/>
      <x:c r="C23" s="5"/>
      <x:c r="D23" s="5"/>
      <x:c r="E23" s="5"/>
      <x:c r="F23" s="5"/>
      <x:c r="G23" s="5"/>
      <x:c r="H23" s="5"/>
      <x:c r="I23" s="5"/>
      <x:c r="J23" s="7"/>
      <x:c r="K23" s="7"/>
      <x:c r="L23" s="7"/>
      <x:c r="M23" s="7"/>
      <x:c r="N23" s="7"/>
      <x:c r="O23" s="7"/>
      <x:c r="P23" s="7"/>
      <x:c r="Q23" s="7"/>
      <x:c r="R23" s="7"/>
      <x:c r="S23" s="7"/>
      <x:c r="T23" s="7"/>
    </x:row>
    <x:row r="24" spans="1:20" s="6" customFormat="1" x14ac:dyDescent="0.3">
      <x:c r="A24" s="5"/>
      <x:c r="B24" s="5"/>
      <x:c r="C24" s="5"/>
      <x:c r="D24" s="5"/>
      <x:c r="E24" s="5"/>
      <x:c r="F24" s="5"/>
      <x:c r="G24" s="5"/>
      <x:c r="H24" s="5"/>
      <x:c r="I24" s="5"/>
      <x:c r="J24" s="7"/>
      <x:c r="K24" s="7"/>
      <x:c r="L24" s="7"/>
      <x:c r="M24" s="7"/>
      <x:c r="N24" s="7"/>
      <x:c r="O24" s="7"/>
      <x:c r="P24" s="7"/>
      <x:c r="Q24" s="7"/>
      <x:c r="R24" s="7"/>
      <x:c r="S24" s="7"/>
      <x:c r="T24" s="7"/>
    </x:row>
    <x:row r="25" spans="1:20" s="6" customFormat="1" x14ac:dyDescent="0.3">
      <x:c r="A25" s="5"/>
      <x:c r="B25" s="5"/>
      <x:c r="C25" s="5"/>
      <x:c r="D25" s="5"/>
      <x:c r="E25" s="5"/>
      <x:c r="F25" s="5"/>
      <x:c r="G25" s="5"/>
      <x:c r="H25" s="5"/>
      <x:c r="I25" s="5"/>
      <x:c r="J25" s="7"/>
      <x:c r="K25" s="7"/>
      <x:c r="L25" s="7"/>
      <x:c r="M25" s="7"/>
      <x:c r="N25" s="7"/>
      <x:c r="O25" s="7"/>
      <x:c r="P25" s="7"/>
      <x:c r="Q25" s="7"/>
      <x:c r="R25" s="7"/>
      <x:c r="S25" s="7"/>
      <x:c r="T25" s="7"/>
    </x:row>
    <x:row r="26" spans="1:20" s="6" customFormat="1" x14ac:dyDescent="0.3">
      <x:c r="A26" s="5"/>
      <x:c r="B26" s="5"/>
      <x:c r="C26" s="5"/>
      <x:c r="D26" s="5"/>
      <x:c r="E26" s="5"/>
      <x:c r="F26" s="5"/>
      <x:c r="G26" s="5"/>
      <x:c r="H26" s="5"/>
      <x:c r="I26" s="5"/>
      <x:c r="J26" s="7"/>
      <x:c r="K26" s="7"/>
      <x:c r="L26" s="7"/>
      <x:c r="M26" s="7"/>
      <x:c r="N26" s="7"/>
      <x:c r="O26" s="7"/>
      <x:c r="P26" s="7"/>
      <x:c r="Q26" s="7"/>
      <x:c r="R26" s="7"/>
      <x:c r="S26" s="7"/>
      <x:c r="T26" s="7"/>
    </x:row>
    <x:row r="27" spans="1:20" s="6" customFormat="1" x14ac:dyDescent="0.3">
      <x:c r="A27" s="5"/>
      <x:c r="B27" s="5"/>
      <x:c r="C27" s="5"/>
      <x:c r="D27" s="5"/>
      <x:c r="E27" s="5"/>
      <x:c r="F27" s="5"/>
      <x:c r="G27" s="5"/>
      <x:c r="H27" s="5"/>
      <x:c r="I27" s="5"/>
      <x:c r="J27" s="7"/>
      <x:c r="K27" s="7"/>
      <x:c r="L27" s="7"/>
      <x:c r="M27" s="7"/>
      <x:c r="N27" s="7"/>
      <x:c r="O27" s="7"/>
      <x:c r="P27" s="7"/>
      <x:c r="Q27" s="7"/>
      <x:c r="R27" s="7"/>
      <x:c r="S27" s="7"/>
      <x:c r="T27" s="7"/>
    </x:row>
    <x:row r="28" spans="1:20" s="6" customFormat="1" x14ac:dyDescent="0.3">
      <x:c r="A28" s="5"/>
      <x:c r="B28" s="5"/>
      <x:c r="C28" s="5"/>
      <x:c r="D28" s="5"/>
      <x:c r="E28" s="5"/>
      <x:c r="F28" s="5"/>
      <x:c r="G28" s="5"/>
      <x:c r="H28" s="5"/>
      <x:c r="I28" s="5"/>
    </x:row>
    <x:row r="29" spans="1:20" s="6" customFormat="1" x14ac:dyDescent="0.3">
      <x:c r="A29" s="5"/>
      <x:c r="B29" s="5"/>
      <x:c r="C29" s="5"/>
      <x:c r="D29" s="5"/>
      <x:c r="E29" s="5"/>
      <x:c r="F29" s="5"/>
      <x:c r="G29" s="5"/>
      <x:c r="H29" s="5"/>
      <x:c r="I29" s="5"/>
    </x:row>
    <x:row r="30" spans="1:20" s="6" customFormat="1" x14ac:dyDescent="0.3">
      <x:c r="A30" s="5"/>
      <x:c r="B30" s="5"/>
      <x:c r="C30" s="5"/>
      <x:c r="D30" s="5"/>
      <x:c r="E30" s="5"/>
      <x:c r="F30" s="5"/>
      <x:c r="G30" s="5"/>
      <x:c r="H30" s="5"/>
      <x:c r="I30" s="5"/>
    </x:row>
    <x:row r="31" spans="1:20" s="6" customFormat="1" x14ac:dyDescent="0.3">
      <x:c r="A31" s="5"/>
      <x:c r="B31" s="5"/>
      <x:c r="C31" s="5"/>
      <x:c r="D31" s="5"/>
      <x:c r="E31" s="5"/>
      <x:c r="F31" s="5"/>
      <x:c r="G31" s="5"/>
      <x:c r="H31" s="5"/>
      <x:c r="I31" s="5"/>
    </x:row>
    <x:row r="32" spans="1:20" s="6" customFormat="1" x14ac:dyDescent="0.3">
      <x:c r="A32" s="5"/>
      <x:c r="B32" s="5"/>
      <x:c r="C32" s="5"/>
      <x:c r="D32" s="5"/>
      <x:c r="E32" s="5"/>
      <x:c r="F32" s="5"/>
      <x:c r="G32" s="5"/>
      <x:c r="H32" s="5"/>
      <x:c r="I32" s="5"/>
    </x:row>
    <x:row r="33" spans="1:19" s="6" customFormat="1" x14ac:dyDescent="0.3">
      <x:c r="A33" s="5"/>
      <x:c r="B33" s="5"/>
      <x:c r="C33" s="5"/>
      <x:c r="D33" s="5"/>
      <x:c r="E33" s="5"/>
      <x:c r="F33" s="5"/>
      <x:c r="G33" s="5"/>
      <x:c r="H33" s="5"/>
      <x:c r="I33" s="5"/>
    </x:row>
    <x:row r="34" spans="1:19" s="6" customFormat="1" x14ac:dyDescent="0.3">
      <x:c r="A34" s="5"/>
      <x:c r="B34" s="5"/>
      <x:c r="C34" s="5"/>
      <x:c r="D34" s="5"/>
      <x:c r="E34" s="5"/>
      <x:c r="F34" s="5"/>
      <x:c r="G34" s="5"/>
      <x:c r="H34" s="5"/>
      <x:c r="I34" s="5"/>
    </x:row>
    <x:row r="35" spans="1:19" s="6" customFormat="1" x14ac:dyDescent="0.3">
      <x:c r="A35" s="5"/>
      <x:c r="B35" s="5"/>
      <x:c r="C35" s="5"/>
      <x:c r="D35" s="5"/>
      <x:c r="E35" s="5"/>
      <x:c r="F35" s="5"/>
      <x:c r="G35" s="5"/>
      <x:c r="H35" s="5"/>
      <x:c r="I35" s="5"/>
    </x:row>
    <x:row r="36" spans="1:19" s="6" customFormat="1" x14ac:dyDescent="0.3">
      <x:c r="A36" s="5"/>
      <x:c r="B36" s="5"/>
      <x:c r="C36" s="5"/>
      <x:c r="D36" s="5"/>
      <x:c r="E36" s="5"/>
      <x:c r="F36" s="5"/>
      <x:c r="G36" s="5"/>
      <x:c r="H36" s="5"/>
      <x:c r="I36" s="5"/>
    </x:row>
    <x:row r="37" spans="1:19" s="6" customFormat="1" x14ac:dyDescent="0.3">
      <x:c r="A37" s="5"/>
      <x:c r="B37" s="5"/>
      <x:c r="C37" s="5"/>
      <x:c r="D37" s="5"/>
      <x:c r="E37" s="5"/>
      <x:c r="F37" s="5"/>
      <x:c r="G37" s="5"/>
      <x:c r="H37" s="5"/>
      <x:c r="I37" s="5"/>
    </x:row>
    <x:row r="38" spans="1:19" s="6" customFormat="1" x14ac:dyDescent="0.3">
      <x:c r="A38" s="5"/>
      <x:c r="B38" s="5"/>
      <x:c r="C38" s="5"/>
      <x:c r="D38" s="5"/>
      <x:c r="E38" s="5"/>
      <x:c r="F38" s="5"/>
      <x:c r="G38" s="5"/>
      <x:c r="H38" s="5"/>
      <x:c r="I38" s="5"/>
    </x:row>
    <x:row r="39" spans="1:19" s="6" customFormat="1" x14ac:dyDescent="0.3">
      <x:c r="A39" s="5"/>
      <x:c r="B39" s="5"/>
      <x:c r="C39" s="5"/>
      <x:c r="D39" s="5"/>
      <x:c r="E39" s="5"/>
      <x:c r="F39" s="5"/>
      <x:c r="G39" s="5"/>
      <x:c r="H39" s="5"/>
      <x:c r="I39" s="5"/>
    </x:row>
    <x:row r="40" spans="1:19" s="6" customFormat="1" x14ac:dyDescent="0.3">
      <x:c r="A40" s="5"/>
      <x:c r="B40" s="5"/>
      <x:c r="C40" s="5"/>
      <x:c r="D40" s="5"/>
      <x:c r="E40" s="5"/>
      <x:c r="F40" s="5"/>
      <x:c r="G40" s="5"/>
      <x:c r="H40" s="5"/>
      <x:c r="I40" s="5"/>
    </x:row>
    <x:row r="41" spans="1:19" s="6" customFormat="1" x14ac:dyDescent="0.3">
      <x:c r="A41" s="5"/>
      <x:c r="B41" s="5"/>
      <x:c r="C41" s="5"/>
      <x:c r="D41" s="5"/>
      <x:c r="E41" s="5"/>
      <x:c r="F41" s="5"/>
      <x:c r="G41" s="5"/>
      <x:c r="H41" s="5"/>
      <x:c r="I41" s="5"/>
    </x:row>
    <x:row r="42" spans="1:19" s="6" customFormat="1" x14ac:dyDescent="0.3"/>
    <x:row r="43" spans="1:19" s="6" customFormat="1" x14ac:dyDescent="0.3"/>
    <x:row r="44" spans="1:19" s="6" customFormat="1" x14ac:dyDescent="0.3"/>
    <x:row r="45" spans="1:19" ht="15.75" customHeight="1" x14ac:dyDescent="0.3">
      <x:c r="A45" s="3" t="s">
        <x:v>1</x:v>
      </x:c>
      <x:c r="B45" s="3"/>
      <x:c r="C45" s="3"/>
      <x:c r="D45" s="3"/>
      <x:c r="E45" s="3"/>
      <x:c r="F45" s="3"/>
      <x:c r="G45" s="3"/>
      <x:c r="H45" s="3"/>
      <x:c r="I45" s="3"/>
      <x:c r="J45" s="3"/>
      <x:c r="K45" s="3"/>
      <x:c r="L45" s="3"/>
      <x:c r="M45" s="3"/>
      <x:c r="N45" s="3"/>
      <x:c r="O45" s="3"/>
      <x:c r="P45" s="3"/>
      <x:c r="Q45" s="3"/>
      <x:c r="R45" s="3"/>
      <x:c r="S45" s="3"/>
    </x:row>
    <x:row r="46" spans="1:19" ht="30.75" customHeight="1" x14ac:dyDescent="0.3">
      <x:c r="A46" s="9" t="s">
        <x:v>2</x:v>
      </x:c>
      <x:c r="B46" s="10"/>
      <x:c r="C46" s="10"/>
      <x:c r="D46" s="10"/>
      <x:c r="E46" s="10"/>
      <x:c r="F46" s="10"/>
      <x:c r="G46" s="10"/>
      <x:c r="H46" s="10"/>
      <x:c r="I46" s="10"/>
    </x:row>
    <x:row r="49" spans="1:15" x14ac:dyDescent="0.3">
      <x:c r="A49" t="s">
        <x:v>3</x:v>
      </x:c>
      <x:c r="B49" t="s">
        <x:v>4</x:v>
      </x:c>
      <x:c r="C49" t="s">
        <x:v>5</x:v>
      </x:c>
      <x:c r="D49" t="s">
        <x:v>6</x:v>
      </x:c>
      <x:c r="E49" t="s">
        <x:v>7</x:v>
      </x:c>
      <x:c r="K49" t="s">
        <x:v>3</x:v>
      </x:c>
      <x:c r="L49" t="s">
        <x:v>4</x:v>
      </x:c>
      <x:c r="M49" t="s">
        <x:v>5</x:v>
      </x:c>
      <x:c r="N49" t="s">
        <x:v>6</x:v>
      </x:c>
      <x:c r="O49" t="s">
        <x:v>7</x:v>
      </x:c>
    </x:row>
    <x:row r="50" spans="1:15" x14ac:dyDescent="0.3">
      <x:c r="A50" t="s">
        <x:v>8</x:v>
      </x:c>
      <x:c r="B50" t="s">
        <x:v>10</x:v>
      </x:c>
      <x:c r="C50">
        <x:v>3.3863765065798201</x:v>
      </x:c>
      <x:c r="D50">
        <x:v>1.909639640223</x:v>
      </x:c>
      <x:c r="E50">
        <x:v>1.4870644264746511</x:v>
      </x:c>
      <x:c r="K50" t="s">
        <x:v>9</x:v>
      </x:c>
      <x:c r="L50" t="s">
        <x:v>24</x:v>
      </x:c>
      <x:c r="M50">
        <x:v>3.65152967550436</x:v>
      </x:c>
      <x:c r="N50">
        <x:v>3.2594612005263102</x:v>
      </x:c>
      <x:c r="O50">
        <x:v>0.41190182659251701</x:v>
      </x:c>
    </x:row>
    <x:row r="51" spans="1:15" x14ac:dyDescent="0.3">
      <x:c r="A51" t="s">
        <x:v>8</x:v>
      </x:c>
      <x:c r="B51" t="s">
        <x:v>11</x:v>
      </x:c>
      <x:c r="C51">
        <x:v>3.0451660158017302</x:v>
      </x:c>
      <x:c r="D51">
        <x:v>1.6625524306603201</x:v>
      </x:c>
      <x:c r="E51">
        <x:v>1.3826135851413821</x:v>
      </x:c>
      <x:c r="K51" t="s">
        <x:v>9</x:v>
      </x:c>
      <x:c r="L51" t="s">
        <x:v>15</x:v>
      </x:c>
      <x:c r="M51">
        <x:v>2.36164245964786</x:v>
      </x:c>
      <x:c r="N51">
        <x:v>2.0520240638953302</x:v>
      </x:c>
      <x:c r="O51">
        <x:v>0.30961839575253097</x:v>
      </x:c>
    </x:row>
    <x:row r="52" spans="1:15" x14ac:dyDescent="0.3">
      <x:c r="A52" t="s">
        <x:v>8</x:v>
      </x:c>
      <x:c r="B52" t="s">
        <x:v>12</x:v>
      </x:c>
      <x:c r="C52">
        <x:v>2.07297604341047</x:v>
      </x:c>
      <x:c r="D52">
        <x:v>1.0412163826270999</x:v>
      </x:c>
      <x:c r="E52">
        <x:v>1.031759660783349</x:v>
      </x:c>
      <x:c r="K52" t="s">
        <x:v>9</x:v>
      </x:c>
      <x:c r="L52" t="s">
        <x:v>14</x:v>
      </x:c>
      <x:c r="M52">
        <x:v>2.2867463218043702</x:v>
      </x:c>
      <x:c r="N52">
        <x:v>2.05851366681912</x:v>
      </x:c>
      <x:c r="O52">
        <x:v>0.22823265498525019</x:v>
      </x:c>
    </x:row>
    <x:row r="53" spans="1:15" x14ac:dyDescent="0.3">
      <x:c r="A53" t="s">
        <x:v>8</x:v>
      </x:c>
      <x:c r="B53" t="s">
        <x:v>13</x:v>
      </x:c>
      <x:c r="C53">
        <x:v>1.8754211726539101</x:v>
      </x:c>
      <x:c r="D53">
        <x:v>1.0385538158269001</x:v>
      </x:c>
      <x:c r="E53">
        <x:v>0.83686735682700453</x:v>
      </x:c>
      <x:c r="K53" t="s">
        <x:v>9</x:v>
      </x:c>
      <x:c r="L53" t="s">
        <x:v>21</x:v>
      </x:c>
      <x:c r="M53">
        <x:v>1.75807787630889</x:v>
      </x:c>
      <x:c r="N53">
        <x:v>2.0763514827621199</x:v>
      </x:c>
      <x:c r="O53">
        <x:v>-0.31827360645322489</x:v>
      </x:c>
    </x:row>
    <x:row r="54" spans="1:15" x14ac:dyDescent="0.3">
      <x:c r="A54" t="s">
        <x:v>8</x:v>
      </x:c>
      <x:c r="B54" t="s">
        <x:v>14</x:v>
      </x:c>
      <x:c r="C54">
        <x:v>1.4465659028226601</x:v>
      </x:c>
      <x:c r="D54">
        <x:v>0.10843640703929699</x:v>
      </x:c>
      <x:c r="E54">
        <x:v>1.3381294957833469</x:v>
      </x:c>
      <x:c r="K54" t="s">
        <x:v>9</x:v>
      </x:c>
      <x:c r="L54" t="s">
        <x:v>25</x:v>
      </x:c>
      <x:c r="M54">
        <x:v>1.6888833969450701</x:v>
      </x:c>
      <x:c r="N54">
        <x:v>2.3383565739373902</x:v>
      </x:c>
      <x:c r="O54">
        <x:v>-0.64947317699232898</x:v>
      </x:c>
    </x:row>
    <x:row r="55" spans="1:15" x14ac:dyDescent="0.3">
      <x:c r="A55" t="s">
        <x:v>8</x:v>
      </x:c>
      <x:c r="B55" t="s">
        <x:v>15</x:v>
      </x:c>
      <x:c r="C55">
        <x:v>1.4438242891944899</x:v>
      </x:c>
      <x:c r="D55">
        <x:v>-6.7102234186593099E-2</x:v>
      </x:c>
      <x:c r="E55">
        <x:v>1.51092652338108</x:v>
      </x:c>
      <x:c r="K55" t="s">
        <x:v>9</x:v>
      </x:c>
      <x:c r="L55" t="s">
        <x:v>13</x:v>
      </x:c>
      <x:c r="M55">
        <x:v>1.63768771647431</x:v>
      </x:c>
      <x:c r="N55">
        <x:v>1.3471906653507999</x:v>
      </x:c>
      <x:c r="O55">
        <x:v>0.29049705112350699</x:v>
      </x:c>
    </x:row>
    <x:row r="56" spans="1:15" x14ac:dyDescent="0.3">
      <x:c r="A56" t="s">
        <x:v>8</x:v>
      </x:c>
      <x:c r="B56" t="s">
        <x:v>16</x:v>
      </x:c>
      <x:c r="C56">
        <x:v>1.20923174609048</x:v>
      </x:c>
      <x:c r="D56">
        <x:v>-5.4769592034174801E-2</x:v>
      </x:c>
      <x:c r="E56">
        <x:v>1.264001338124648</x:v>
      </x:c>
      <x:c r="K56" t="s">
        <x:v>9</x:v>
      </x:c>
      <x:c r="L56" t="s">
        <x:v>31</x:v>
      </x:c>
      <x:c r="M56">
        <x:v>1.59868957699361</x:v>
      </x:c>
      <x:c r="N56">
        <x:v>1.7171835013065899</x:v>
      </x:c>
      <x:c r="O56">
        <x:v>-0.11849392431298281</x:v>
      </x:c>
    </x:row>
    <x:row r="57" spans="1:15" x14ac:dyDescent="0.3">
      <x:c r="A57" t="s">
        <x:v>8</x:v>
      </x:c>
      <x:c r="B57" t="s">
        <x:v>17</x:v>
      </x:c>
      <x:c r="C57">
        <x:v>0.99454121729753897</x:v>
      </x:c>
      <x:c r="D57">
        <x:v>-1.6692457193886601</x:v>
      </x:c>
      <x:c r="E57">
        <x:v>2.6637869366862241</x:v>
      </x:c>
      <x:c r="K57" t="s">
        <x:v>9</x:v>
      </x:c>
      <x:c r="L57" t="s">
        <x:v>26</x:v>
      </x:c>
      <x:c r="M57">
        <x:v>1.45799179470597</x:v>
      </x:c>
      <x:c r="N57">
        <x:v>1.7559141900708499</x:v>
      </x:c>
      <x:c r="O57">
        <x:v>-0.23118954033787401</x:v>
      </x:c>
    </x:row>
    <x:row r="58" spans="1:15" x14ac:dyDescent="0.3">
      <x:c r="A58" t="s">
        <x:v>8</x:v>
      </x:c>
      <x:c r="B58" t="s">
        <x:v>18</x:v>
      </x:c>
      <x:c r="C58">
        <x:v>0.79736483202146302</x:v>
      </x:c>
      <x:c r="D58">
        <x:v>-0.32522653728055601</x:v>
      </x:c>
      <x:c r="E58">
        <x:v>1.122591369302016</x:v>
      </x:c>
      <x:c r="K58" t="s">
        <x:v>9</x:v>
      </x:c>
      <x:c r="L58" t="s">
        <x:v>18</x:v>
      </x:c>
      <x:c r="M58">
        <x:v>1.41081616449822</x:v>
      </x:c>
      <x:c r="N58">
        <x:v>1.55775235912834</x:v>
      </x:c>
      <x:c r="O58">
        <x:v>-0.1469361946301169</x:v>
      </x:c>
    </x:row>
    <x:row r="59" spans="1:15" x14ac:dyDescent="0.3">
      <x:c r="A59" t="s">
        <x:v>8</x:v>
      </x:c>
      <x:c r="B59" t="s">
        <x:v>19</x:v>
      </x:c>
      <x:c r="C59">
        <x:v>0.61689089719909596</x:v>
      </x:c>
      <x:c r="D59">
        <x:v>-0.67981676644515299</x:v>
      </x:c>
      <x:c r="E59">
        <x:v>1.296707663644239</x:v>
      </x:c>
      <x:c r="K59" t="s">
        <x:v>9</x:v>
      </x:c>
      <x:c r="L59" t="s">
        <x:v>20</x:v>
      </x:c>
      <x:c r="M59">
        <x:v>1.37175794627312</x:v>
      </x:c>
      <x:c r="N59">
        <x:v>1.2873372898119599</x:v>
      </x:c>
      <x:c r="O59">
        <x:v>8.4420656461161203E-2</x:v>
      </x:c>
    </x:row>
    <x:row r="60" spans="1:15" x14ac:dyDescent="0.3">
      <x:c r="A60" t="s">
        <x:v>8</x:v>
      </x:c>
      <x:c r="B60" t="s">
        <x:v>20</x:v>
      </x:c>
      <x:c r="C60">
        <x:v>0.60486272969142396</x:v>
      </x:c>
      <x:c r="D60">
        <x:v>-0.34070447642846802</x:v>
      </x:c>
      <x:c r="E60">
        <x:v>0.94556720611990297</x:v>
      </x:c>
      <x:c r="K60" t="s">
        <x:v>9</x:v>
      </x:c>
      <x:c r="L60" t="s">
        <x:v>12</x:v>
      </x:c>
      <x:c r="M60">
        <x:v>1.0118262326131999</x:v>
      </x:c>
      <x:c r="N60">
        <x:v>0.90157420222531304</x:v>
      </x:c>
      <x:c r="O60">
        <x:v>0.1102520303879035</x:v>
      </x:c>
    </x:row>
    <x:row r="61" spans="1:15" x14ac:dyDescent="0.3">
      <x:c r="A61" t="s">
        <x:v>8</x:v>
      </x:c>
      <x:c r="B61" t="s">
        <x:v>21</x:v>
      </x:c>
      <x:c r="C61">
        <x:v>-3.3510715112672299E-2</x:v>
      </x:c>
      <x:c r="D61">
        <x:v>0.218217869474544</x:v>
      </x:c>
      <x:c r="E61">
        <x:v>-0.25172858458720088</x:v>
      </x:c>
      <x:c r="K61" t="s">
        <x:v>9</x:v>
      </x:c>
      <x:c r="L61" t="s">
        <x:v>27</x:v>
      </x:c>
      <x:c r="M61">
        <x:v>0.96020189384493104</x:v>
      </x:c>
      <x:c r="N61">
        <x:v>0.71653460718130702</x:v>
      </x:c>
      <x:c r="O61">
        <x:v>0.24366728666362561</x:v>
      </x:c>
    </x:row>
    <x:row r="62" spans="1:15" x14ac:dyDescent="0.3">
      <x:c r="A62" t="s">
        <x:v>8</x:v>
      </x:c>
      <x:c r="B62" t="s">
        <x:v>22</x:v>
      </x:c>
      <x:c r="C62">
        <x:v>-0.91708966216977805</x:v>
      </x:c>
      <x:c r="D62">
        <x:v>-2.5130950960408698</x:v>
      </x:c>
      <x:c r="E62">
        <x:v>1.5960054338710961</x:v>
      </x:c>
      <x:c r="K62" t="s">
        <x:v>9</x:v>
      </x:c>
      <x:c r="L62" t="s">
        <x:v>19</x:v>
      </x:c>
      <x:c r="M62">
        <x:v>0.95333618874302195</x:v>
      </x:c>
      <x:c r="N62">
        <x:v>0.93902240760172995</x:v>
      </x:c>
      <x:c r="O62">
        <x:v>1.4313781141295201E-2</x:v>
      </x:c>
    </x:row>
    <x:row r="63" spans="1:15" x14ac:dyDescent="0.3">
      <x:c r="A63" t="s">
        <x:v>8</x:v>
      </x:c>
      <x:c r="B63" t="s">
        <x:v>23</x:v>
      </x:c>
      <x:c r="C63">
        <x:v>-4.99683791587002</x:v>
      </x:c>
      <x:c r="D63">
        <x:v>-7.1623453203188703</x:v>
      </x:c>
      <x:c r="E63">
        <x:v>2.1655074044488472</x:v>
      </x:c>
      <x:c r="K63" t="s">
        <x:v>9</x:v>
      </x:c>
      <x:c r="L63" s="4" t="s">
        <x:v>10</x:v>
      </x:c>
      <x:c r="M63">
        <x:v>0.93296528588509797</x:v>
      </x:c>
      <x:c r="N63">
        <x:v>1.2520649445087699</x:v>
      </x:c>
      <x:c r="O63">
        <x:v>-0.242072280009657</x:v>
      </x:c>
    </x:row>
    <x:row r="64" spans="1:15" x14ac:dyDescent="0.3">
      <x:c r="K64" t="s">
        <x:v>9</x:v>
      </x:c>
      <x:c r="L64" t="s">
        <x:v>28</x:v>
      </x:c>
      <x:c r="M64">
        <x:v>0.91585199179920396</x:v>
      </x:c>
      <x:c r="N64">
        <x:v>1.16071379778105</x:v>
      </x:c>
      <x:c r="O64">
        <x:v>-0.244861805981852</x:v>
      </x:c>
    </x:row>
    <x:row r="65" spans="11:15" x14ac:dyDescent="0.3">
      <x:c r="K65" t="s">
        <x:v>9</x:v>
      </x:c>
      <x:c r="L65" t="s">
        <x:v>16</x:v>
      </x:c>
      <x:c r="M65">
        <x:v>0.61302321702620199</x:v>
      </x:c>
      <x:c r="N65">
        <x:v>0.80742783104001303</x:v>
      </x:c>
      <x:c r="O65">
        <x:v>-0.19440461401381201</x:v>
      </x:c>
    </x:row>
    <x:row r="66" spans="11:15" x14ac:dyDescent="0.3">
      <x:c r="K66" t="s">
        <x:v>9</x:v>
      </x:c>
      <x:c r="L66" t="s">
        <x:v>11</x:v>
      </x:c>
      <x:c r="M66">
        <x:v>0.453190481638784</x:v>
      </x:c>
      <x:c r="N66">
        <x:v>0.55801937605193297</x:v>
      </x:c>
      <x:c r="O66">
        <x:v>-0.1048288944131503</x:v>
      </x:c>
    </x:row>
    <x:row r="67" spans="11:15" x14ac:dyDescent="0.3">
      <x:c r="K67" t="s">
        <x:v>9</x:v>
      </x:c>
      <x:c r="L67" t="s">
        <x:v>29</x:v>
      </x:c>
      <x:c r="M67">
        <x:v>0.39920873816691499</x:v>
      </x:c>
      <x:c r="N67">
        <x:v>0.65441569956213796</x:v>
      </x:c>
      <x:c r="O67">
        <x:v>-0.25520696139522231</x:v>
      </x:c>
    </x:row>
    <x:row r="68" spans="11:15" x14ac:dyDescent="0.3">
      <x:c r="K68" t="s">
        <x:v>9</x:v>
      </x:c>
      <x:c r="L68" t="s">
        <x:v>23</x:v>
      </x:c>
      <x:c r="M68">
        <x:v>0.36760256599702401</x:v>
      </x:c>
      <x:c r="N68">
        <x:v>-0.202558314936613</x:v>
      </x:c>
      <x:c r="O68">
        <x:v>0.57016088093363693</x:v>
      </x:c>
    </x:row>
    <x:row r="69" spans="11:15" x14ac:dyDescent="0.3">
      <x:c r="K69" t="s">
        <x:v>9</x:v>
      </x:c>
      <x:c r="L69" t="s">
        <x:v>30</x:v>
      </x:c>
      <x:c r="M69">
        <x:v>0.34159144903809202</x:v>
      </x:c>
      <x:c r="N69">
        <x:v>0.59427777568816398</x:v>
      </x:c>
      <x:c r="O69">
        <x:v>-0.25268632665007001</x:v>
      </x:c>
    </x:row>
    <x:row r="70" spans="11:15" x14ac:dyDescent="0.3">
      <x:c r="K70" t="s">
        <x:v>9</x:v>
      </x:c>
      <x:c r="L70" t="s">
        <x:v>22</x:v>
      </x:c>
      <x:c r="M70">
        <x:v>0.275028843402157</x:v>
      </x:c>
      <x:c r="N70">
        <x:v>0.68538831865878402</x:v>
      </x:c>
      <x:c r="O70">
        <x:v>-0.41035947525662703</x:v>
      </x:c>
    </x:row>
    <x:row r="71" spans="11:15" x14ac:dyDescent="0.3">
      <x:c r="K71" t="s">
        <x:v>9</x:v>
      </x:c>
      <x:c r="L71" t="s">
        <x:v>17</x:v>
      </x:c>
      <x:c r="M71">
        <x:v>-1.8053116600739401</x:v>
      </x:c>
      <x:c r="N71">
        <x:v>-1.50754898073079</x:v>
      </x:c>
      <x:c r="O71">
        <x:v>-0.29776267934314798</x:v>
      </x:c>
    </x:row>
  </x:sheetData>
  <x:mergeCells count="1">
    <x:mergeCell ref="A46:I46"/>
  </x:mergeCells>
  <x:hyperlinks>
    <x:hyperlink ref="A46" r:id="rId1" display="Source: OECD Compendium of Productivity Indicators 2023" xr:uid="{00000000-0004-0000-0000-000000000000}"/>
  </x:hyperlinks>
  <x:pageMargins left="0.7" right="0.7" top="0.75" bottom="0.75" header="0.3" footer="0.3"/>
  <x:pageSetup orientation="portrait"/>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12" t="str">
        <x:v>This Excel file contains the data for the following figure or table:</x:v>
      </x:c>
    </x:row>
    <x:row r="4">
      <x:c/>
      <x:c r="B4" s="12" t="str">
        <x:v/>
      </x:c>
    </x:row>
    <x:row r="5">
      <x:c/>
      <x:c r="B5" s="11" t="str">
        <x:v>Perspectives de l'OCDE sur les PME et l'entrepreneuriat 2023 - © OECD 2023</x:v>
      </x:c>
    </x:row>
    <x:row r="6">
      <x:c/>
      <x:c r="B6" s="12" t="str">
        <x:v>PME : évolutions récentes et défis à venir - Graphique 1.14. Analyse structurelle-résiduelle de la productivité</x:v>
      </x:c>
    </x:row>
    <x:row r="7">
      <x:c/>
      <x:c r="B7" s="12" t="str">
        <x:v>Version 1 - Last updated: 20-Oct-2023</x:v>
      </x:c>
    </x:row>
    <x:row r="8">
      <x:c/>
      <x:c r="B8" s="13" t="str">
        <x:v>Disclaimer: http://oe.cd/disclaimer</x:v>
      </x:c>
    </x:row>
    <x:row r="9">
      <x:c/>
      <x:c r="B9" s="12" t="str">
        <x:v/>
      </x:c>
    </x:row>
    <x:row r="10">
      <x:c/>
      <x:c r="B10" s="13" t="str">
        <x:v>Permanent location of this file: https://stat.link/at09ir</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756e373-d1d3-4548-b220-5e7d6bd21cba" xsi:nil="true"/>
    <lcf76f155ced4ddcb4097134ff3c332f xmlns="79085cd6-4c5d-4df8-9d98-58a374e67da8">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9A0A5243E4BDF4991F28EAFC8CA8406" ma:contentTypeVersion="17" ma:contentTypeDescription="Create a new document." ma:contentTypeScope="" ma:versionID="e7274dc55686f00ea14d8382fb29d342">
  <xsd:schema xmlns:xsd="http://www.w3.org/2001/XMLSchema" xmlns:xs="http://www.w3.org/2001/XMLSchema" xmlns:p="http://schemas.microsoft.com/office/2006/metadata/properties" xmlns:ns2="79085cd6-4c5d-4df8-9d98-58a374e67da8" xmlns:ns3="e756e373-d1d3-4548-b220-5e7d6bd21cba" targetNamespace="http://schemas.microsoft.com/office/2006/metadata/properties" ma:root="true" ma:fieldsID="311285a29fa52fa6c96b19234fe65934" ns2:_="" ns3:_="">
    <xsd:import namespace="79085cd6-4c5d-4df8-9d98-58a374e67da8"/>
    <xsd:import namespace="e756e373-d1d3-4548-b220-5e7d6bd21cb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085cd6-4c5d-4df8-9d98-58a374e67d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b2addfa-c26d-4e3b-b240-f6c3bd38282b"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56e373-d1d3-4548-b220-5e7d6bd21cb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5b426ae6-bf8a-4cc3-900c-3a66040a8fd8}" ma:internalName="TaxCatchAll" ma:showField="CatchAllData" ma:web="e756e373-d1d3-4548-b220-5e7d6bd21c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644D7CE-7D2B-4A79-A6C3-AAB5A76B9AD8}">
  <ds:schemaRefs>
    <ds:schemaRef ds:uri="http://purl.org/dc/terms/"/>
    <ds:schemaRef ds:uri="http://purl.org/dc/dcmitype/"/>
    <ds:schemaRef ds:uri="http://schemas.microsoft.com/office/2006/metadata/properties"/>
    <ds:schemaRef ds:uri="http://purl.org/dc/elements/1.1/"/>
    <ds:schemaRef ds:uri="e756e373-d1d3-4548-b220-5e7d6bd21cba"/>
    <ds:schemaRef ds:uri="http://schemas.microsoft.com/office/2006/documentManagement/types"/>
    <ds:schemaRef ds:uri="http://schemas.microsoft.com/office/infopath/2007/PartnerControls"/>
    <ds:schemaRef ds:uri="http://schemas.openxmlformats.org/package/2006/metadata/core-properties"/>
    <ds:schemaRef ds:uri="79085cd6-4c5d-4df8-9d98-58a374e67da8"/>
    <ds:schemaRef ds:uri="http://www.w3.org/XML/1998/namespace"/>
  </ds:schemaRefs>
</ds:datastoreItem>
</file>

<file path=customXml/itemProps2.xml><?xml version="1.0" encoding="utf-8"?>
<ds:datastoreItem xmlns:ds="http://schemas.openxmlformats.org/officeDocument/2006/customXml" ds:itemID="{ECCA746E-7D5A-43C2-94F6-DCD0FC8DE3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085cd6-4c5d-4df8-9d98-58a374e67da8"/>
    <ds:schemaRef ds:uri="e756e373-d1d3-4548-b220-5e7d6bd21c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E4A510-57C6-449E-AF9F-ED70666748B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Fig_1-14</vt:lpstr>
      <vt:lpstr>'Fig_1-14'!_Toc129102367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SARGSYAN Gueram, SDD/TPS</dc:creator>
  <cp:lastModifiedBy>PHILIP Pilar, CFE/COM</cp:lastModifiedBy>
  <cp:lastPrinted>2023-05-16T14:42:29Z</cp:lastPrinted>
  <dcterms:created xsi:type="dcterms:W3CDTF">2015-06-05T18:17:20Z</dcterms:created>
  <dcterms:modified xsi:type="dcterms:W3CDTF">2023-10-11T14:09:49Z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Topic">
    <vt:lpwstr/>
  </property>
  <property fmtid="{D5CDD505-2E9C-101B-9397-08002B2CF9AE}" pid="3" name="OECDCountry">
    <vt:lpwstr/>
  </property>
  <property fmtid="{D5CDD505-2E9C-101B-9397-08002B2CF9AE}" pid="4" name="OECDCommittee">
    <vt:lpwstr/>
  </property>
  <property fmtid="{D5CDD505-2E9C-101B-9397-08002B2CF9AE}" pid="5" name="ContentTypeId">
    <vt:lpwstr>0x01010049A0A5243E4BDF4991F28EAFC8CA8406</vt:lpwstr>
  </property>
  <property fmtid="{D5CDD505-2E9C-101B-9397-08002B2CF9AE}" pid="6" name="OECDPWB">
    <vt:lpwstr>5;#(n/a)|3adabb5f-45b7-4a20-bdde-219e8d9477af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d0b6f6ac229144c2899590f0436d9385">
    <vt:lpwstr/>
  </property>
  <property fmtid="{D5CDD505-2E9C-101B-9397-08002B2CF9AE}" pid="11" name="OECDProject">
    <vt:lpwstr/>
  </property>
  <property fmtid="{D5CDD505-2E9C-101B-9397-08002B2CF9AE}" pid="12" name="OECDProjectOwnerStructure">
    <vt:lpwstr/>
  </property>
  <property fmtid="{D5CDD505-2E9C-101B-9397-08002B2CF9AE}" pid="13" name="OECDOrganisation">
    <vt:lpwstr/>
  </property>
  <property fmtid="{D5CDD505-2E9C-101B-9397-08002B2CF9AE}" pid="14" name="MediaServiceImageTags">
    <vt:lpwstr/>
  </property>
</Properties>
</file>