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x:workbook xmlns:x15ac="http://schemas.microsoft.com/office/spreadsheetml/2010/11/ac" xmlns:r="http://schemas.openxmlformats.org/officeDocument/2006/relationships" xmlns:mc="http://schemas.openxmlformats.org/markup-compatibility/2006" xmlns:x15="http://schemas.microsoft.com/office/spreadsheetml/2010/11/main" xmlns:x="http://schemas.openxmlformats.org/spreadsheetml/2006/main" mc:Ignorable="x15">
  <x:fileVersion appName="xl" lastEdited="6" lowestEdited="6" rupBuild="14420"/>
  <x:workbookPr defaultThemeVersion="164011"/>
  <mc:AlternateContent xmlns:mc="http://schemas.openxmlformats.org/markup-compatibility/2006">
    <mc:Choice Requires="x15">
      <x15ac:absPath xmlns:x15ac="http://schemas.microsoft.com/office/spreadsheetml/2010/11/ac" url="C:\Users\Torreslima_D\AppData\Local\Temp\pmnbvuyo\STATLINK\"/>
    </mc:Choice>
  </mc:AlternateContent>
  <x:bookViews>
    <x:workbookView xWindow="0" yWindow="0" windowWidth="19200" windowHeight="7090" activeTab="0"/>
  </x:bookViews>
  <x:sheets>
    <x:sheet name="Figure A.2." sheetId="2" r:id="rId1"/>
    <x:sheet name="About this file" sheetId="3" r:id="R4ca1b965d76d414b"/>
  </x:sheets>
  <x:externalReferences>
    <x:externalReference r:id="rId2"/>
    <x:externalReference r:id="rId3"/>
    <x:externalReference r:id="rId4"/>
    <x:externalReference r:id="rId5"/>
    <x:externalReference r:id="rId6"/>
    <x:externalReference r:id="rId7"/>
    <x:externalReference r:id="rId8"/>
    <x:externalReference r:id="rId9"/>
    <x:externalReference r:id="rId10"/>
    <x:externalReference r:id="rId11"/>
    <x:externalReference r:id="rId12"/>
    <x:externalReference r:id="rId13"/>
    <x:externalReference r:id="rId14"/>
    <x:externalReference r:id="rId15"/>
    <x:externalReference r:id="rId16"/>
    <x:externalReference r:id="rId17"/>
    <x:externalReference r:id="rId18"/>
    <x:externalReference r:id="rId19"/>
    <x:externalReference r:id="rId20"/>
    <x:externalReference r:id="rId21"/>
    <x:externalReference r:id="rId22"/>
    <x:externalReference r:id="rId23"/>
    <x:externalReference r:id="rId24"/>
    <x:externalReference r:id="rId25"/>
    <x:externalReference r:id="rId26"/>
    <x:externalReference r:id="rId27"/>
    <x:externalReference r:id="rId28"/>
    <x:externalReference r:id="rId29"/>
    <x:externalReference r:id="rId30"/>
    <x:externalReference r:id="rId31"/>
    <x:externalReference r:id="rId32"/>
    <x:externalReference r:id="rId33"/>
    <x:externalReference r:id="rId34"/>
    <x:externalReference r:id="rId35"/>
    <x:externalReference r:id="rId36"/>
    <x:externalReference r:id="rId37"/>
    <x:externalReference r:id="rId38"/>
    <x:externalReference r:id="rId39"/>
    <x:externalReference r:id="rId40"/>
    <x:externalReference r:id="rId41"/>
    <x:externalReference r:id="rId42"/>
    <x:externalReference r:id="rId43"/>
    <x:externalReference r:id="rId44"/>
    <x:externalReference r:id="rId45"/>
    <x:externalReference r:id="rId46"/>
    <x:externalReference r:id="rId47"/>
    <x:externalReference r:id="rId48"/>
    <x:externalReference r:id="rId49"/>
    <x:externalReference r:id="rId50"/>
    <x:externalReference r:id="rId51"/>
    <x:externalReference r:id="rId52"/>
    <x:externalReference r:id="rId53"/>
    <x:externalReference r:id="rId54"/>
    <x:externalReference r:id="rId55"/>
    <x:externalReference r:id="rId56"/>
    <x:externalReference r:id="rId57"/>
    <x:externalReference r:id="rId58"/>
    <x:externalReference r:id="rId59"/>
  </x:externalReferences>
  <x:definedNames>
    <x:definedName name="\a" localSheetId="0">'[1]Time series'!#REF!</x:definedName>
    <x:definedName name="\a">'[1]Time series'!#REF!</x:definedName>
    <x:definedName name="\b" localSheetId="0">'[1]Time series'!#REF!</x:definedName>
    <x:definedName name="\b">'[1]Time series'!#REF!</x:definedName>
    <x:definedName name="_" localSheetId="0">[2]EAT12_1!#REF!,[2]EAT12_1!#REF!,[2]EAT12_1!#REF!,[2]EAT12_1!#REF!,[2]EAT12_1!#REF!,[2]EAT12_1!#REF!,[2]EAT12_1!#REF!,[2]EAT12_1!#REF!,[2]EAT12_1!#REF!,[2]EAT12_1!#REF!</x:definedName>
    <x:definedName name="_">[2]EAT12_1!#REF!,[2]EAT12_1!#REF!,[2]EAT12_1!#REF!,[2]EAT12_1!#REF!,[2]EAT12_1!#REF!,[2]EAT12_1!#REF!,[2]EAT12_1!#REF!,[2]EAT12_1!#REF!,[2]EAT12_1!#REF!,[2]EAT12_1!#REF!</x:definedName>
    <x:definedName name="__" localSheetId="0">[2]EAT12_1!#REF!,[2]EAT12_1!#REF!,[2]EAT12_1!#REF!,[2]EAT12_1!#REF!,[2]EAT12_1!#REF!,[2]EAT12_1!#REF!,[2]EAT12_1!#REF!,[2]EAT12_1!#REF!,[2]EAT12_1!#REF!,[2]EAT12_1!#REF!</x:definedName>
    <x:definedName name="__">[2]EAT12_1!#REF!,[2]EAT12_1!#REF!,[2]EAT12_1!#REF!,[2]EAT12_1!#REF!,[2]EAT12_1!#REF!,[2]EAT12_1!#REF!,[2]EAT12_1!#REF!,[2]EAT12_1!#REF!,[2]EAT12_1!#REF!,[2]EAT12_1!#REF!</x:definedName>
    <x:definedName name="_______20100906기준_행정동과_법정동_연계" localSheetId="0">#REF!</x:definedName>
    <x:definedName name="_______20100906기준_행정동과_법정동_연계">#REF!</x:definedName>
    <x:definedName name="_______ISC3">[3]ISC01!$B$1:$B$65536+[4]Q_ISC3!$A$1:$IV$23</x:definedName>
    <x:definedName name="______ISC3">[3]ISC01!$B$1:$B$65536+[4]Q_ISC3!$A$1:$IV$23</x:definedName>
    <x:definedName name="_____20100906기준_행정동과_법정동_연계" localSheetId="0">#REF!</x:definedName>
    <x:definedName name="_____20100906기준_행정동과_법정동_연계">#REF!</x:definedName>
    <x:definedName name="_____ISC3">[3]ISC01!$B$1:$B$65536+[4]Q_ISC3!$A$1:$IV$23</x:definedName>
    <x:definedName name="____20100906기준_행정동과_법정동_연계" localSheetId="0">#REF!</x:definedName>
    <x:definedName name="____20100906기준_행정동과_법정동_연계">#REF!</x:definedName>
    <x:definedName name="____ISC3">[3]ISC01!$B$1:$B$65536+[4]Q_ISC3!$A$1:$IV$23</x:definedName>
    <x:definedName name="___20100906기준_행정동과_법정동_연계" localSheetId="0">#REF!</x:definedName>
    <x:definedName name="___20100906기준_행정동과_법정동_연계">#REF!</x:definedName>
    <x:definedName name="___aus2" localSheetId="0">#REF!</x:definedName>
    <x:definedName name="___aus2">#REF!</x:definedName>
    <x:definedName name="___ISC3">[3]ISC01!$B$1:$B$65536+[4]Q_ISC3!$A$1:$IV$23</x:definedName>
    <x:definedName name="___TAB1" localSheetId="0">#REF!</x:definedName>
    <x:definedName name="___TAB1">#REF!</x:definedName>
    <x:definedName name="___TAB3">#N/A</x:definedName>
    <x:definedName name="___TAB5" localSheetId="0">#REF!</x:definedName>
    <x:definedName name="___TAB5">#REF!</x:definedName>
    <x:definedName name="__123graph" localSheetId="0">#REF!</x:definedName>
    <x:definedName name="__123graph">#REF!</x:definedName>
    <x:definedName name="__123Graph_A" localSheetId="0">#REF!</x:definedName>
    <x:definedName name="__123Graph_A">#REF!</x:definedName>
    <x:definedName name="__123Graph_ABERLGRAP" localSheetId="0">'[5]Time series'!#REF!</x:definedName>
    <x:definedName name="__123Graph_ABERLGRAP">'[5]Time series'!#REF!</x:definedName>
    <x:definedName name="__123Graph_ACATCH1" localSheetId="0">'[5]Time series'!#REF!</x:definedName>
    <x:definedName name="__123Graph_ACATCH1">'[5]Time series'!#REF!</x:definedName>
    <x:definedName name="__123Graph_ACONVERG1" localSheetId="0">'[5]Time series'!#REF!</x:definedName>
    <x:definedName name="__123Graph_ACONVERG1">'[5]Time series'!#REF!</x:definedName>
    <x:definedName name="__123Graph_AECTOT" localSheetId="0">#REF!</x:definedName>
    <x:definedName name="__123Graph_AECTOT">#REF!</x:definedName>
    <x:definedName name="__123Graph_AGRAPH2" localSheetId="0">'[5]Time series'!#REF!</x:definedName>
    <x:definedName name="__123Graph_AGRAPH2">'[5]Time series'!#REF!</x:definedName>
    <x:definedName name="__123Graph_AGRAPH41" localSheetId="0">'[5]Time series'!#REF!</x:definedName>
    <x:definedName name="__123Graph_AGRAPH41">'[5]Time series'!#REF!</x:definedName>
    <x:definedName name="__123Graph_AGRAPH42" localSheetId="0">'[5]Time series'!#REF!</x:definedName>
    <x:definedName name="__123Graph_AGRAPH42">'[5]Time series'!#REF!</x:definedName>
    <x:definedName name="__123Graph_AGRAPH44" localSheetId="0">'[5]Time series'!#REF!</x:definedName>
    <x:definedName name="__123Graph_AGRAPH44">'[5]Time series'!#REF!</x:definedName>
    <x:definedName name="__123Graph_APERIB" localSheetId="0">'[5]Time series'!#REF!</x:definedName>
    <x:definedName name="__123Graph_APERIB">'[5]Time series'!#REF!</x:definedName>
    <x:definedName name="__123Graph_APRODABSC" localSheetId="0">'[5]Time series'!#REF!</x:definedName>
    <x:definedName name="__123Graph_APRODABSC">'[5]Time series'!#REF!</x:definedName>
    <x:definedName name="__123Graph_APRODABSD" localSheetId="0">'[5]Time series'!#REF!</x:definedName>
    <x:definedName name="__123Graph_APRODABSD">'[5]Time series'!#REF!</x:definedName>
    <x:definedName name="__123Graph_APRODTRE2" localSheetId="0">'[5]Time series'!#REF!</x:definedName>
    <x:definedName name="__123Graph_APRODTRE2">'[5]Time series'!#REF!</x:definedName>
    <x:definedName name="__123Graph_APRODTRE3" localSheetId="0">'[5]Time series'!#REF!</x:definedName>
    <x:definedName name="__123Graph_APRODTRE3">'[5]Time series'!#REF!</x:definedName>
    <x:definedName name="__123Graph_APRODTRE4" localSheetId="0">'[5]Time series'!#REF!</x:definedName>
    <x:definedName name="__123Graph_APRODTRE4">'[5]Time series'!#REF!</x:definedName>
    <x:definedName name="__123Graph_APRODTREND" localSheetId="0">'[5]Time series'!#REF!</x:definedName>
    <x:definedName name="__123Graph_APRODTREND">'[5]Time series'!#REF!</x:definedName>
    <x:definedName name="__123Graph_AUTRECHT" localSheetId="0">'[5]Time series'!#REF!</x:definedName>
    <x:definedName name="__123Graph_AUTRECHT">'[5]Time series'!#REF!</x:definedName>
    <x:definedName name="__123Graph_B" localSheetId="0">#REF!</x:definedName>
    <x:definedName name="__123Graph_B">#REF!</x:definedName>
    <x:definedName name="__123Graph_BBERLGRAP" localSheetId="0">'[5]Time series'!#REF!</x:definedName>
    <x:definedName name="__123Graph_BBERLGRAP">'[5]Time series'!#REF!</x:definedName>
    <x:definedName name="__123Graph_BCATCH1" localSheetId="0">'[5]Time series'!#REF!</x:definedName>
    <x:definedName name="__123Graph_BCATCH1">'[5]Time series'!#REF!</x:definedName>
    <x:definedName name="__123Graph_BCONVERG1" localSheetId="0">'[5]Time series'!#REF!</x:definedName>
    <x:definedName name="__123Graph_BCONVERG1">'[5]Time series'!#REF!</x:definedName>
    <x:definedName name="__123Graph_BECTOT" localSheetId="0">#REF!</x:definedName>
    <x:definedName name="__123Graph_BECTOT">#REF!</x:definedName>
    <x:definedName name="__123Graph_BGRAPH2" localSheetId="0">'[5]Time series'!#REF!</x:definedName>
    <x:definedName name="__123Graph_BGRAPH2">'[5]Time series'!#REF!</x:definedName>
    <x:definedName name="__123Graph_BGRAPH41" localSheetId="0">'[5]Time series'!#REF!</x:definedName>
    <x:definedName name="__123Graph_BGRAPH41">'[5]Time series'!#REF!</x:definedName>
    <x:definedName name="__123Graph_BPERIB" localSheetId="0">'[5]Time series'!#REF!</x:definedName>
    <x:definedName name="__123Graph_BPERIB">'[5]Time series'!#REF!</x:definedName>
    <x:definedName name="__123Graph_BPRODABSC" localSheetId="0">'[5]Time series'!#REF!</x:definedName>
    <x:definedName name="__123Graph_BPRODABSC">'[5]Time series'!#REF!</x:definedName>
    <x:definedName name="__123Graph_BPRODABSD" localSheetId="0">'[5]Time series'!#REF!</x:definedName>
    <x:definedName name="__123Graph_BPRODABSD">'[5]Time series'!#REF!</x:definedName>
    <x:definedName name="__123Graph_C" localSheetId="0">#REF!</x:definedName>
    <x:definedName name="__123Graph_C">#REF!</x:definedName>
    <x:definedName name="__123Graph_CBERLGRAP" localSheetId="0">'[5]Time series'!#REF!</x:definedName>
    <x:definedName name="__123Graph_CBERLGRAP">'[5]Time series'!#REF!</x:definedName>
    <x:definedName name="__123Graph_CCATCH1" localSheetId="0">'[5]Time series'!#REF!</x:definedName>
    <x:definedName name="__123Graph_CCATCH1">'[5]Time series'!#REF!</x:definedName>
    <x:definedName name="__123Graph_CCONVERG1" localSheetId="0">#REF!</x:definedName>
    <x:definedName name="__123Graph_CCONVERG1">#REF!</x:definedName>
    <x:definedName name="__123Graph_CECTOT" localSheetId="0">#REF!</x:definedName>
    <x:definedName name="__123Graph_CECTOT">#REF!</x:definedName>
    <x:definedName name="__123Graph_CGRAPH41" localSheetId="0">'[5]Time series'!#REF!</x:definedName>
    <x:definedName name="__123Graph_CGRAPH41">'[5]Time series'!#REF!</x:definedName>
    <x:definedName name="__123Graph_CGRAPH44" localSheetId="0">'[5]Time series'!#REF!</x:definedName>
    <x:definedName name="__123Graph_CGRAPH44">'[5]Time series'!#REF!</x:definedName>
    <x:definedName name="__123Graph_CPERIA" localSheetId="0">'[5]Time series'!#REF!</x:definedName>
    <x:definedName name="__123Graph_CPERIA">'[5]Time series'!#REF!</x:definedName>
    <x:definedName name="__123Graph_CPERIB" localSheetId="0">'[5]Time series'!#REF!</x:definedName>
    <x:definedName name="__123Graph_CPERIB">'[5]Time series'!#REF!</x:definedName>
    <x:definedName name="__123Graph_CPRODABSC" localSheetId="0">'[5]Time series'!#REF!</x:definedName>
    <x:definedName name="__123Graph_CPRODABSC">'[5]Time series'!#REF!</x:definedName>
    <x:definedName name="__123Graph_CPRODTRE2" localSheetId="0">'[5]Time series'!#REF!</x:definedName>
    <x:definedName name="__123Graph_CPRODTRE2">'[5]Time series'!#REF!</x:definedName>
    <x:definedName name="__123Graph_CPRODTREND" localSheetId="0">'[5]Time series'!#REF!</x:definedName>
    <x:definedName name="__123Graph_CPRODTREND">'[5]Time series'!#REF!</x:definedName>
    <x:definedName name="__123Graph_CUTRECHT" localSheetId="0">'[5]Time series'!#REF!</x:definedName>
    <x:definedName name="__123Graph_CUTRECHT">'[5]Time series'!#REF!</x:definedName>
    <x:definedName name="__123Graph_D" localSheetId="0">#REF!</x:definedName>
    <x:definedName name="__123Graph_D">#REF!</x:definedName>
    <x:definedName name="__123Graph_DBERLGRAP" localSheetId="0">'[5]Time series'!#REF!</x:definedName>
    <x:definedName name="__123Graph_DBERLGRAP">'[5]Time series'!#REF!</x:definedName>
    <x:definedName name="__123Graph_DCATCH1" localSheetId="0">'[5]Time series'!#REF!</x:definedName>
    <x:definedName name="__123Graph_DCATCH1">'[5]Time series'!#REF!</x:definedName>
    <x:definedName name="__123Graph_DCONVERG1" localSheetId="0">'[5]Time series'!#REF!</x:definedName>
    <x:definedName name="__123Graph_DCONVERG1">'[5]Time series'!#REF!</x:definedName>
    <x:definedName name="__123Graph_DECTOT" localSheetId="0">#REF!</x:definedName>
    <x:definedName name="__123Graph_DECTOT">#REF!</x:definedName>
    <x:definedName name="__123Graph_DGRAPH41" localSheetId="0">'[5]Time series'!#REF!</x:definedName>
    <x:definedName name="__123Graph_DGRAPH41">'[5]Time series'!#REF!</x:definedName>
    <x:definedName name="__123Graph_DPERIA" localSheetId="0">'[5]Time series'!#REF!</x:definedName>
    <x:definedName name="__123Graph_DPERIA">'[5]Time series'!#REF!</x:definedName>
    <x:definedName name="__123Graph_DPERIB" localSheetId="0">'[5]Time series'!#REF!</x:definedName>
    <x:definedName name="__123Graph_DPERIB">'[5]Time series'!#REF!</x:definedName>
    <x:definedName name="__123Graph_DPRODABSC" localSheetId="0">'[5]Time series'!#REF!</x:definedName>
    <x:definedName name="__123Graph_DPRODABSC">'[5]Time series'!#REF!</x:definedName>
    <x:definedName name="__123Graph_DUTRECHT" localSheetId="0">'[5]Time series'!#REF!</x:definedName>
    <x:definedName name="__123Graph_DUTRECHT">'[5]Time series'!#REF!</x:definedName>
    <x:definedName name="__123Graph_E" localSheetId="0">#REF!</x:definedName>
    <x:definedName name="__123Graph_E">#REF!</x:definedName>
    <x:definedName name="__123Graph_EBERLGRAP" localSheetId="0">'[5]Time series'!#REF!</x:definedName>
    <x:definedName name="__123Graph_EBERLGRAP">'[5]Time series'!#REF!</x:definedName>
    <x:definedName name="__123Graph_ECATCH1" localSheetId="0">#REF!</x:definedName>
    <x:definedName name="__123Graph_ECATCH1">#REF!</x:definedName>
    <x:definedName name="__123Graph_ECONVERG1" localSheetId="0">'[5]Time series'!#REF!</x:definedName>
    <x:definedName name="__123Graph_ECONVERG1">'[5]Time series'!#REF!</x:definedName>
    <x:definedName name="__123Graph_EECTOT" localSheetId="0">#REF!</x:definedName>
    <x:definedName name="__123Graph_EECTOT">#REF!</x:definedName>
    <x:definedName name="__123Graph_EGRAPH41" localSheetId="0">'[5]Time series'!#REF!</x:definedName>
    <x:definedName name="__123Graph_EGRAPH41">'[5]Time series'!#REF!</x:definedName>
    <x:definedName name="__123Graph_EPERIA" localSheetId="0">'[5]Time series'!#REF!</x:definedName>
    <x:definedName name="__123Graph_EPERIA">'[5]Time series'!#REF!</x:definedName>
    <x:definedName name="__123Graph_EPRODABSC" localSheetId="0">'[5]Time series'!#REF!</x:definedName>
    <x:definedName name="__123Graph_EPRODABSC">'[5]Time series'!#REF!</x:definedName>
    <x:definedName name="__123Graph_F" localSheetId="0">#REF!</x:definedName>
    <x:definedName name="__123Graph_F">#REF!</x:definedName>
    <x:definedName name="__123Graph_FBERLGRAP" localSheetId="0">'[5]Time series'!#REF!</x:definedName>
    <x:definedName name="__123Graph_FBERLGRAP">'[5]Time series'!#REF!</x:definedName>
    <x:definedName name="__123Graph_FGRAPH41" localSheetId="0">'[5]Time series'!#REF!</x:definedName>
    <x:definedName name="__123Graph_FGRAPH41">'[5]Time series'!#REF!</x:definedName>
    <x:definedName name="__123Graph_FPRODABSC" localSheetId="0">'[5]Time series'!#REF!</x:definedName>
    <x:definedName name="__123Graph_FPRODABSC">'[5]Time series'!#REF!</x:definedName>
    <x:definedName name="__123Graph_X" localSheetId="0">#REF!</x:definedName>
    <x:definedName name="__123Graph_X">#REF!</x:definedName>
    <x:definedName name="__123Graph_XECTOT" localSheetId="0">#REF!</x:definedName>
    <x:definedName name="__123Graph_XECTOT">#REF!</x:definedName>
    <x:definedName name="__20100906기준_행정동과_법정동_연계" localSheetId="0">#REF!</x:definedName>
    <x:definedName name="__20100906기준_행정동과_법정동_연계">#REF!</x:definedName>
    <x:definedName name="__789" localSheetId="0">'[6]Time series'!#REF!</x:definedName>
    <x:definedName name="__789">'[6]Time series'!#REF!</x:definedName>
    <x:definedName name="__aus2" localSheetId="0">#REF!</x:definedName>
    <x:definedName name="__aus2">#REF!</x:definedName>
    <x:definedName name="__ISC01">[7]Q_ISC1!$A$1:$IV$12</x:definedName>
    <x:definedName name="__ISC2">[8]Q_ISC2!$A$1:$IV$18</x:definedName>
    <x:definedName name="__ISC3">[3]ISC01!$B$1:$B$65536+[4]Q_ISC3!$A$1:$IV$23</x:definedName>
    <x:definedName name="__ISC567">[9]Q_ISC567!$A$1:$IV$23</x:definedName>
    <x:definedName name="__TAB1" localSheetId="0">#REF!</x:definedName>
    <x:definedName name="__TAB1">#REF!</x:definedName>
    <x:definedName name="__TAB3">#N/A</x:definedName>
    <x:definedName name="__TAB5" localSheetId="0">#REF!</x:definedName>
    <x:definedName name="__TAB5">#REF!</x:definedName>
    <x:definedName name="_03" localSheetId="0">'[6]Time series'!#REF!</x:definedName>
    <x:definedName name="_03">'[6]Time series'!#REF!</x:definedName>
    <x:definedName name="_1__123Graph_AChart_1" localSheetId="0">'[10]Table 1'!#REF!</x:definedName>
    <x:definedName name="_1__123Graph_AChart_1">'[10]Table 1'!#REF!</x:definedName>
    <x:definedName name="_10__123Graph_ACHART_18">[11]Participation!$C$172:$C$184</x:definedName>
    <x:definedName name="_10__123Graph_CSWE_EMPL" localSheetId="0">'[1]Time series'!#REF!</x:definedName>
    <x:definedName name="_10__123Graph_CSWE_EMPL">'[1]Time series'!#REF!</x:definedName>
    <x:definedName name="_11__123Graph_ACHART_2" localSheetId="0">'[12]Data D2.5'!#REF!</x:definedName>
    <x:definedName name="_11__123Graph_ACHART_2">'[12]Data D2.5'!#REF!</x:definedName>
    <x:definedName name="_12__123Graph_ACHART_3">'[12]Data D2.5'!$D$22:$N$22</x:definedName>
    <x:definedName name="_1234GRAPH_APRODTRE4" localSheetId="0">'[6]Time series'!#REF!</x:definedName>
    <x:definedName name="_1234GRAPH_APRODTRE4">'[6]Time series'!#REF!</x:definedName>
    <x:definedName name="_12Y" localSheetId="0">[2]EAT12_1!#REF!,[2]EAT12_1!#REF!,[2]EAT12_1!#REF!,[2]EAT12_1!#REF!,[2]EAT12_1!#REF!,[2]EAT12_1!#REF!,[2]EAT12_1!#REF!,[2]EAT12_1!#REF!,[2]EAT12_1!#REF!,[2]EAT12_1!#REF!</x:definedName>
    <x:definedName name="_12Y">[2]EAT12_1!#REF!,[2]EAT12_1!#REF!,[2]EAT12_1!#REF!,[2]EAT12_1!#REF!,[2]EAT12_1!#REF!,[2]EAT12_1!#REF!,[2]EAT12_1!#REF!,[2]EAT12_1!#REF!,[2]EAT12_1!#REF!,[2]EAT12_1!#REF!</x:definedName>
    <x:definedName name="_13__123Graph_ACHART_4">'[12]Data D2.5'!$C$8:$C$21</x:definedName>
    <x:definedName name="_14__123Graph_ACHART_5">[13]Sheet4!$M$7:$M$12</x:definedName>
    <x:definedName name="_15__123Graph_ACHART_6">[13]Sheet4!$M$19:$M$24</x:definedName>
    <x:definedName name="_16__123Graph_ACHART_7">[13]Sheet4!$M$31:$M$36</x:definedName>
    <x:definedName name="_17__123Graph_ACHART_8">[13]Sheet4!$M$43:$M$48</x:definedName>
    <x:definedName name="_18__123Graph_ACHART_9">[14]Sheet1!$C$231:$C$242</x:definedName>
    <x:definedName name="_19__123Graph_BCHART_1" localSheetId="0">'[12]Data D2.5'!#REF!</x:definedName>
    <x:definedName name="_19__123Graph_BCHART_1">'[12]Data D2.5'!#REF!</x:definedName>
    <x:definedName name="_19951_9" localSheetId="0">#REF!</x:definedName>
    <x:definedName name="_19951_9">#REF!</x:definedName>
    <x:definedName name="_2__123Graph_AChart_1" localSheetId="0">'[15]Table 1'!#REF!</x:definedName>
    <x:definedName name="_2__123Graph_AChart_1">'[15]Table 1'!#REF!</x:definedName>
    <x:definedName name="_2__123Graph_ACHART_10">[14]Sheet1!$C$241:$C$253</x:definedName>
    <x:definedName name="_2__123Graph_ADEV_EMPL" localSheetId="0">'[5]Time series'!#REF!</x:definedName>
    <x:definedName name="_2__123Graph_ADEV_EMPL">'[5]Time series'!#REF!</x:definedName>
    <x:definedName name="_20__123Graph_BCHART_10">[14]Sheet1!$C$294:$C$306</x:definedName>
    <x:definedName name="_21__123Graph_BCHART_11">[11]Participation!$C$46:$L$46</x:definedName>
    <x:definedName name="_22__123Graph_BCHART_12">[11]Participation!$C$59:$L$59</x:definedName>
    <x:definedName name="_23__123Graph_BCHART_13">[11]Participation!$C$139:$L$139</x:definedName>
    <x:definedName name="_24__123Graph_BCHART_14">[11]Participation!$C$154:$L$154</x:definedName>
    <x:definedName name="_25__123Graph_BCHART_15">[11]Participation!$L$62:$L$72</x:definedName>
    <x:definedName name="_26__123Graph_BCHART_16">[11]Participation!$L$75:$L$85</x:definedName>
    <x:definedName name="_27__123Graph_BCHART_17">[11]Participation!$L$157:$L$169</x:definedName>
    <x:definedName name="_28__123Graph_BCHART_18">[11]Participation!$L$172:$L$184</x:definedName>
    <x:definedName name="_29__123Graph_BCHART_2" localSheetId="0">'[12]Data D2.5'!#REF!</x:definedName>
    <x:definedName name="_29__123Graph_BCHART_2">'[12]Data D2.5'!#REF!</x:definedName>
    <x:definedName name="_3__123Graph_ACHART_11">[11]Participation!$C$20:$L$20</x:definedName>
    <x:definedName name="_3__123Graph_BDEV_EMPL" localSheetId="0">'[5]Time series'!#REF!</x:definedName>
    <x:definedName name="_3__123Graph_BDEV_EMPL">'[5]Time series'!#REF!</x:definedName>
    <x:definedName name="_30__123Graph_BCHART_3">'[12]Data D2.5'!$D$41:$N$41</x:definedName>
    <x:definedName name="_31__123Graph_BCHART_4">'[12]Data D2.5'!$C$27:$C$40</x:definedName>
    <x:definedName name="_32__123Graph_BCHART_5">[13]Sheet4!$N$7:$N$12</x:definedName>
    <x:definedName name="_33__123Graph_BCHART_6">[13]Sheet4!$N$19:$N$24</x:definedName>
    <x:definedName name="_34__123Graph_BCHART_7">[13]Sheet4!$N$31:$N$36</x:definedName>
    <x:definedName name="_35__123Graph_BCHART_8">[13]Sheet4!$N$43:$N$48</x:definedName>
    <x:definedName name="_36__123Graph_BCHART_9">[14]Sheet1!$C$285:$C$297</x:definedName>
    <x:definedName name="_37__123Graph_CCHART_1" localSheetId="0">'[12]Data D2.5'!#REF!</x:definedName>
    <x:definedName name="_37__123Graph_CCHART_1">'[12]Data D2.5'!#REF!</x:definedName>
    <x:definedName name="_38__123Graph_CCHART_11">[11]Participation!$C$72:$L$72</x:definedName>
    <x:definedName name="_39__123Graph_CCHART_12">[11]Participation!$C$85:$L$85</x:definedName>
    <x:definedName name="_4__123Graph_ACHART_12">[11]Participation!$C$33:$L$33</x:definedName>
    <x:definedName name="_4__123Graph_ADEV_EMPL" localSheetId="0">'[1]Time series'!#REF!</x:definedName>
    <x:definedName name="_4__123Graph_ADEV_EMPL">'[1]Time series'!#REF!</x:definedName>
    <x:definedName name="_4__123Graph_CDEV_EMPL" localSheetId="0">'[5]Time series'!#REF!</x:definedName>
    <x:definedName name="_4__123Graph_CDEV_EMPL">'[5]Time series'!#REF!</x:definedName>
    <x:definedName name="_40__123Graph_CCHART_13">[11]Participation!$C$169:$L$169</x:definedName>
    <x:definedName name="_41__123Graph_CCHART_14">[11]Participation!$C$184:$L$184</x:definedName>
    <x:definedName name="_42__123Graph_CCHART_3">'[12]Data D2.5'!$D$24:$N$24</x:definedName>
    <x:definedName name="_43__123Graph_CCHART_5">[14]Sheet1!$D$49:$N$49</x:definedName>
    <x:definedName name="_44__123Graph_DCHART_1" localSheetId="0">'[12]Data D2.5'!#REF!</x:definedName>
    <x:definedName name="_44__123Graph_DCHART_1">'[12]Data D2.5'!#REF!</x:definedName>
    <x:definedName name="_45__123Graph_DCHART_3">[14]Sheet1!$D$245:$N$245</x:definedName>
    <x:definedName name="_46__123Graph_DCHART_5">[14]Sheet1!$D$63:$N$63</x:definedName>
    <x:definedName name="_47__123Graph_XCHART_1" localSheetId="0">'[12]Data D2.5'!#REF!</x:definedName>
    <x:definedName name="_47__123Graph_XCHART_1">'[12]Data D2.5'!#REF!</x:definedName>
    <x:definedName name="_48__123Graph_XCHART_10">[14]Sheet1!$B$214:$B$224</x:definedName>
    <x:definedName name="_49__123Graph_XCHART_11">[11]Participation!$C$6:$L$6</x:definedName>
    <x:definedName name="_5__123Graph_ACHART_13">[11]Participation!$C$109:$L$109</x:definedName>
    <x:definedName name="_5__123Graph_CSWE_EMPL" localSheetId="0">'[5]Time series'!#REF!</x:definedName>
    <x:definedName name="_5__123Graph_CSWE_EMPL">'[5]Time series'!#REF!</x:definedName>
    <x:definedName name="_50__123Graph_XCHART_12">[11]Participation!$C$6:$L$6</x:definedName>
    <x:definedName name="_51__123Graph_XCHART_13">[11]Participation!$C$6:$L$6</x:definedName>
    <x:definedName name="_52__123Graph_XCHART_14">[11]Participation!$C$6:$L$6</x:definedName>
    <x:definedName name="_53__123Graph_XCHART_15">[11]Participation!$B$62:$B$72</x:definedName>
    <x:definedName name="_54__123Graph_XCHART_16">[11]Participation!$B$62:$B$72</x:definedName>
    <x:definedName name="_55__123Graph_XCHART_17">[11]Participation!$B$157:$B$169</x:definedName>
    <x:definedName name="_5555" localSheetId="0">'[6]Time series'!#REF!</x:definedName>
    <x:definedName name="_5555">'[6]Time series'!#REF!</x:definedName>
    <x:definedName name="_56__123Graph_XCHART_18">[11]Participation!$B$157:$B$169</x:definedName>
    <x:definedName name="_567" localSheetId="0">'[6]Time series'!#REF!</x:definedName>
    <x:definedName name="_567">'[6]Time series'!#REF!</x:definedName>
    <x:definedName name="_57__123Graph_XCHART_2" localSheetId="0">'[12]Data D2.5'!#REF!</x:definedName>
    <x:definedName name="_57__123Graph_XCHART_2">'[12]Data D2.5'!#REF!</x:definedName>
    <x:definedName name="_58__123Graph_XCHART_3">'[12]Data D2.5'!$D$5:$N$5</x:definedName>
    <x:definedName name="_59__123Graph_XCHART_4">'[12]Data D2.5'!$B$8:$B$21</x:definedName>
    <x:definedName name="_6__123Graph_ACHART_14">[11]Participation!$C$124:$L$124</x:definedName>
    <x:definedName name="_6__123Graph_BDEV_EMPL" localSheetId="0">'[1]Time series'!#REF!</x:definedName>
    <x:definedName name="_6__123Graph_BDEV_EMPL">'[1]Time series'!#REF!</x:definedName>
    <x:definedName name="_60__123Graph_XCHART_5">[14]Sheet1!$D$5:$N$5</x:definedName>
    <x:definedName name="_61__123Graph_XCHART_6">[13]Sheet4!$A$7:$A$12</x:definedName>
    <x:definedName name="_62__123Graph_XCHART_7">[13]Sheet4!$A$31:$A$36</x:definedName>
    <x:definedName name="_63__123Graph_XCHART_8">[13]Sheet4!$A$31:$A$36</x:definedName>
    <x:definedName name="_64__123Graph_XCHART_9">[14]Sheet1!$B$204:$B$213</x:definedName>
    <x:definedName name="_6Y" localSheetId="0">[2]EAT12_1!#REF!,[2]EAT12_1!#REF!,[2]EAT12_1!#REF!,[2]EAT12_1!#REF!,[2]EAT12_1!#REF!,[2]EAT12_1!#REF!,[2]EAT12_1!#REF!,[2]EAT12_1!#REF!,[2]EAT12_1!#REF!,[2]EAT12_1!#REF!</x:definedName>
    <x:definedName name="_6Y">[2]EAT12_1!#REF!,[2]EAT12_1!#REF!,[2]EAT12_1!#REF!,[2]EAT12_1!#REF!,[2]EAT12_1!#REF!,[2]EAT12_1!#REF!,[2]EAT12_1!#REF!,[2]EAT12_1!#REF!,[2]EAT12_1!#REF!,[2]EAT12_1!#REF!</x:definedName>
    <x:definedName name="_7__123Graph_ACHART_15">[11]Participation!$C$62:$C$72</x:definedName>
    <x:definedName name="_8__123Graph_ACHART_16">[11]Participation!$C$75:$C$85</x:definedName>
    <x:definedName name="_8__123Graph_CDEV_EMPL" localSheetId="0">'[1]Time series'!#REF!</x:definedName>
    <x:definedName name="_8__123Graph_CDEV_EMPL">'[1]Time series'!#REF!</x:definedName>
    <x:definedName name="_890raph" localSheetId="0">'[6]Time series'!#REF!</x:definedName>
    <x:definedName name="_890raph">'[6]Time series'!#REF!</x:definedName>
    <x:definedName name="_9__123Graph_ACHART_17">[11]Participation!$C$157:$C$169</x:definedName>
    <x:definedName name="_AMO_UniqueIdentifier">"'2573f36d-88f5-495f-afee-7c745a6cc9bd'"</x:definedName>
    <x:definedName name="_aus2" localSheetId="0">#REF!</x:definedName>
    <x:definedName name="_aus2">#REF!</x:definedName>
    <x:definedName name="_data">{"_R22_General",#N/A,TRUE,"R22_General";"_R22_Questions",#N/A,TRUE,"R22_Questions";"ColA_R22",#N/A,TRUE,"R2295";"_R22_Tables",#N/A,TRUE,"R2295"}</x:definedName>
    <x:definedName name="_EX1" localSheetId="0">#REF!</x:definedName>
    <x:definedName name="_EX1">#REF!</x:definedName>
    <x:definedName name="_EX2" localSheetId="0">#REF!</x:definedName>
    <x:definedName name="_EX2">#REF!</x:definedName>
    <x:definedName name="_grk1">'[16]Modell Grundschulen I'!$C$3</x:definedName>
    <x:definedName name="_grk2">'[16]Modell Grundschulen I'!$C$4</x:definedName>
    <x:definedName name="_grk3">'[16]Modell Grundschulen I'!$C$5</x:definedName>
    <x:definedName name="_gru1">'[16]Vorschlag Viktor'!$C$3:$C$24</x:definedName>
    <x:definedName name="_ISC01">[7]Q_ISC1!$A$1:$IV$12</x:definedName>
    <x:definedName name="_ISC2">[8]Q_ISC2!$A$1:$IV$18</x:definedName>
    <x:definedName name="_ISC3">[3]ISC01!$B$1:$B$65536+[4]Q_ISC3!$A$1:$IV$23</x:definedName>
    <x:definedName name="_ISC567">[9]Q_ISC567!$A$1:$IV$23</x:definedName>
    <x:definedName name="_NAME_" localSheetId="0">#REF!</x:definedName>
    <x:definedName name="_NAME_">#REF!</x:definedName>
    <x:definedName name="_Order1">0</x:definedName>
    <x:definedName name="_PCT90" localSheetId="0">#REF!</x:definedName>
    <x:definedName name="_PCT90">#REF!</x:definedName>
    <x:definedName name="_Regression_Out" localSheetId="0">#REF!</x:definedName>
    <x:definedName name="_Regression_Out">#REF!</x:definedName>
    <x:definedName name="_Regression_X" localSheetId="0">#REF!</x:definedName>
    <x:definedName name="_Regression_X">#REF!</x:definedName>
    <x:definedName name="_Regression_Y" localSheetId="0">#REF!</x:definedName>
    <x:definedName name="_Regression_Y">#REF!</x:definedName>
    <x:definedName name="_rev" localSheetId="0">[2]EAT12_1!#REF!,[2]EAT12_1!#REF!,[2]EAT12_1!#REF!,[2]EAT12_1!#REF!,[2]EAT12_1!#REF!,[2]EAT12_1!#REF!,[2]EAT12_1!#REF!,[2]EAT12_1!#REF!,[2]EAT12_1!#REF!,[2]EAT12_1!#REF!</x:definedName>
    <x:definedName name="_rev">[2]EAT12_1!#REF!,[2]EAT12_1!#REF!,[2]EAT12_1!#REF!,[2]EAT12_1!#REF!,[2]EAT12_1!#REF!,[2]EAT12_1!#REF!,[2]EAT12_1!#REF!,[2]EAT12_1!#REF!,[2]EAT12_1!#REF!,[2]EAT12_1!#REF!</x:definedName>
    <x:definedName name="_sz1">'[16]Vorschlag Viktor'!$A$3:$A$24</x:definedName>
    <x:definedName name="_sz2">'[16]Vorschlag Viktor'!$B$3:$B$24</x:definedName>
    <x:definedName name="_sz3">'[16]Vorschlag Viktor'!$J$3:$J$6</x:definedName>
    <x:definedName name="_TAB1" localSheetId="0">#REF!</x:definedName>
    <x:definedName name="_TAB1">#REF!</x:definedName>
    <x:definedName name="_TAB3">#N/A</x:definedName>
    <x:definedName name="_TAB5" localSheetId="0">#REF!</x:definedName>
    <x:definedName name="_TAB5">#REF!</x:definedName>
    <x:definedName name="_UU90" localSheetId="0">#REF!</x:definedName>
    <x:definedName name="_UU90">#REF!</x:definedName>
    <x:definedName name="_WWC1" localSheetId="0">#REF!</x:definedName>
    <x:definedName name="_WWC1">#REF!</x:definedName>
    <x:definedName name="_WWC10" localSheetId="0">#REF!</x:definedName>
    <x:definedName name="_WWC10">#REF!</x:definedName>
    <x:definedName name="_WWC100" localSheetId="0">#REF!</x:definedName>
    <x:definedName name="_WWC100">#REF!</x:definedName>
    <x:definedName name="_WWC101" localSheetId="0">#REF!</x:definedName>
    <x:definedName name="_WWC101">#REF!</x:definedName>
    <x:definedName name="_WWC102" localSheetId="0">#REF!</x:definedName>
    <x:definedName name="_WWC102">#REF!</x:definedName>
    <x:definedName name="_WWC103" localSheetId="0">#REF!</x:definedName>
    <x:definedName name="_WWC103">#REF!</x:definedName>
    <x:definedName name="_WWC104" localSheetId="0">#REF!</x:definedName>
    <x:definedName name="_WWC104">#REF!</x:definedName>
    <x:definedName name="_WWC105" localSheetId="0">#REF!</x:definedName>
    <x:definedName name="_WWC105">#REF!</x:definedName>
    <x:definedName name="_WWC106" localSheetId="0">#REF!</x:definedName>
    <x:definedName name="_WWC106">#REF!</x:definedName>
    <x:definedName name="_WWC107" localSheetId="0">#REF!</x:definedName>
    <x:definedName name="_WWC107">#REF!</x:definedName>
    <x:definedName name="_WWC108" localSheetId="0">#REF!</x:definedName>
    <x:definedName name="_WWC108">#REF!</x:definedName>
    <x:definedName name="_WWC109" localSheetId="0">#REF!</x:definedName>
    <x:definedName name="_WWC109">#REF!</x:definedName>
    <x:definedName name="_WWC11" localSheetId="0">#REF!</x:definedName>
    <x:definedName name="_WWC11">#REF!</x:definedName>
    <x:definedName name="_WWC110" localSheetId="0">#REF!</x:definedName>
    <x:definedName name="_WWC110">#REF!</x:definedName>
    <x:definedName name="_WWC111" localSheetId="0">#REF!</x:definedName>
    <x:definedName name="_WWC111">#REF!</x:definedName>
    <x:definedName name="_WWC112" localSheetId="0">#REF!</x:definedName>
    <x:definedName name="_WWC112">#REF!</x:definedName>
    <x:definedName name="_WWC113" localSheetId="0">#REF!</x:definedName>
    <x:definedName name="_WWC113">#REF!</x:definedName>
    <x:definedName name="_WWC114" localSheetId="0">#REF!</x:definedName>
    <x:definedName name="_WWC114">#REF!</x:definedName>
    <x:definedName name="_WWC115" localSheetId="0">#REF!</x:definedName>
    <x:definedName name="_WWC115">#REF!</x:definedName>
    <x:definedName name="_WWC116" localSheetId="0">#REF!</x:definedName>
    <x:definedName name="_WWC116">#REF!</x:definedName>
    <x:definedName name="_WWC117" localSheetId="0">#REF!</x:definedName>
    <x:definedName name="_WWC117">#REF!</x:definedName>
    <x:definedName name="_WWC118" localSheetId="0">#REF!</x:definedName>
    <x:definedName name="_WWC118">#REF!</x:definedName>
    <x:definedName name="_WWC119" localSheetId="0">#REF!</x:definedName>
    <x:definedName name="_WWC119">#REF!</x:definedName>
    <x:definedName name="_WWC12" localSheetId="0">#REF!</x:definedName>
    <x:definedName name="_WWC12">#REF!</x:definedName>
    <x:definedName name="_WWC120" localSheetId="0">#REF!</x:definedName>
    <x:definedName name="_WWC120">#REF!</x:definedName>
    <x:definedName name="_WWC121" localSheetId="0">#REF!</x:definedName>
    <x:definedName name="_WWC121">#REF!</x:definedName>
    <x:definedName name="_WWC122" localSheetId="0">#REF!</x:definedName>
    <x:definedName name="_WWC122">#REF!</x:definedName>
    <x:definedName name="_WWC123" localSheetId="0">#REF!</x:definedName>
    <x:definedName name="_WWC123">#REF!</x:definedName>
    <x:definedName name="_WWC124" localSheetId="0">#REF!</x:definedName>
    <x:definedName name="_WWC124">#REF!</x:definedName>
    <x:definedName name="_WWC125" localSheetId="0">#REF!</x:definedName>
    <x:definedName name="_WWC125">#REF!</x:definedName>
    <x:definedName name="_WWC126" localSheetId="0">#REF!</x:definedName>
    <x:definedName name="_WWC126">#REF!</x:definedName>
    <x:definedName name="_WWC127" localSheetId="0">#REF!</x:definedName>
    <x:definedName name="_WWC127">#REF!</x:definedName>
    <x:definedName name="_WWC128" localSheetId="0">#REF!</x:definedName>
    <x:definedName name="_WWC128">#REF!</x:definedName>
    <x:definedName name="_WWC129" localSheetId="0">#REF!</x:definedName>
    <x:definedName name="_WWC129">#REF!</x:definedName>
    <x:definedName name="_WWC13" localSheetId="0">#REF!</x:definedName>
    <x:definedName name="_WWC13">#REF!</x:definedName>
    <x:definedName name="_WWC130" localSheetId="0">#REF!</x:definedName>
    <x:definedName name="_WWC130">#REF!</x:definedName>
    <x:definedName name="_WWC131" localSheetId="0">#REF!</x:definedName>
    <x:definedName name="_WWC131">#REF!</x:definedName>
    <x:definedName name="_WWC132" localSheetId="0">#REF!</x:definedName>
    <x:definedName name="_WWC132">#REF!</x:definedName>
    <x:definedName name="_WWC133" localSheetId="0">#REF!</x:definedName>
    <x:definedName name="_WWC133">#REF!</x:definedName>
    <x:definedName name="_WWC134" localSheetId="0">#REF!</x:definedName>
    <x:definedName name="_WWC134">#REF!</x:definedName>
    <x:definedName name="_WWC135" localSheetId="0">#REF!</x:definedName>
    <x:definedName name="_WWC135">#REF!</x:definedName>
    <x:definedName name="_WWC136" localSheetId="0">#REF!</x:definedName>
    <x:definedName name="_WWC136">#REF!</x:definedName>
    <x:definedName name="_WWC137" localSheetId="0">#REF!</x:definedName>
    <x:definedName name="_WWC137">#REF!</x:definedName>
    <x:definedName name="_WWC138" localSheetId="0">#REF!</x:definedName>
    <x:definedName name="_WWC138">#REF!</x:definedName>
    <x:definedName name="_WWC139" localSheetId="0">#REF!</x:definedName>
    <x:definedName name="_WWC139">#REF!</x:definedName>
    <x:definedName name="_WWC14" localSheetId="0">#REF!</x:definedName>
    <x:definedName name="_WWC14">#REF!</x:definedName>
    <x:definedName name="_WWC140" localSheetId="0">#REF!</x:definedName>
    <x:definedName name="_WWC140">#REF!</x:definedName>
    <x:definedName name="_WWC141" localSheetId="0">#REF!</x:definedName>
    <x:definedName name="_WWC141">#REF!</x:definedName>
    <x:definedName name="_WWC142" localSheetId="0">#REF!</x:definedName>
    <x:definedName name="_WWC142">#REF!</x:definedName>
    <x:definedName name="_WWC143" localSheetId="0">#REF!</x:definedName>
    <x:definedName name="_WWC143">#REF!</x:definedName>
    <x:definedName name="_WWC144" localSheetId="0">#REF!</x:definedName>
    <x:definedName name="_WWC144">#REF!</x:definedName>
    <x:definedName name="_WWC145" localSheetId="0">#REF!</x:definedName>
    <x:definedName name="_WWC145">#REF!</x:definedName>
    <x:definedName name="_WWC146" localSheetId="0">#REF!</x:definedName>
    <x:definedName name="_WWC146">#REF!</x:definedName>
    <x:definedName name="_WWC147" localSheetId="0">#REF!</x:definedName>
    <x:definedName name="_WWC147">#REF!</x:definedName>
    <x:definedName name="_WWC148" localSheetId="0">#REF!</x:definedName>
    <x:definedName name="_WWC148">#REF!</x:definedName>
    <x:definedName name="_WWC149" localSheetId="0">#REF!</x:definedName>
    <x:definedName name="_WWC149">#REF!</x:definedName>
    <x:definedName name="_WWC15" localSheetId="0">#REF!</x:definedName>
    <x:definedName name="_WWC15">#REF!</x:definedName>
    <x:definedName name="_WWC150" localSheetId="0">#REF!</x:definedName>
    <x:definedName name="_WWC150">#REF!</x:definedName>
    <x:definedName name="_WWC151" localSheetId="0">#REF!</x:definedName>
    <x:definedName name="_WWC151">#REF!</x:definedName>
    <x:definedName name="_WWC152" localSheetId="0">#REF!</x:definedName>
    <x:definedName name="_WWC152">#REF!</x:definedName>
    <x:definedName name="_WWC153" localSheetId="0">#REF!</x:definedName>
    <x:definedName name="_WWC153">#REF!</x:definedName>
    <x:definedName name="_WWC154" localSheetId="0">#REF!</x:definedName>
    <x:definedName name="_WWC154">#REF!</x:definedName>
    <x:definedName name="_WWC155" localSheetId="0">#REF!</x:definedName>
    <x:definedName name="_WWC155">#REF!</x:definedName>
    <x:definedName name="_WWC156" localSheetId="0">#REF!</x:definedName>
    <x:definedName name="_WWC156">#REF!</x:definedName>
    <x:definedName name="_WWC157" localSheetId="0">#REF!</x:definedName>
    <x:definedName name="_WWC157">#REF!</x:definedName>
    <x:definedName name="_WWC158" localSheetId="0">#REF!</x:definedName>
    <x:definedName name="_WWC158">#REF!</x:definedName>
    <x:definedName name="_WWC159" localSheetId="0">#REF!</x:definedName>
    <x:definedName name="_WWC159">#REF!</x:definedName>
    <x:definedName name="_WWC16" localSheetId="0">#REF!</x:definedName>
    <x:definedName name="_WWC16">#REF!</x:definedName>
    <x:definedName name="_WWC160" localSheetId="0">#REF!</x:definedName>
    <x:definedName name="_WWC160">#REF!</x:definedName>
    <x:definedName name="_WWC161" localSheetId="0">#REF!</x:definedName>
    <x:definedName name="_WWC161">#REF!</x:definedName>
    <x:definedName name="_WWC162" localSheetId="0">#REF!</x:definedName>
    <x:definedName name="_WWC162">#REF!</x:definedName>
    <x:definedName name="_WWC163" localSheetId="0">#REF!</x:definedName>
    <x:definedName name="_WWC163">#REF!</x:definedName>
    <x:definedName name="_WWC164" localSheetId="0">#REF!</x:definedName>
    <x:definedName name="_WWC164">#REF!</x:definedName>
    <x:definedName name="_WWC165" localSheetId="0">#REF!</x:definedName>
    <x:definedName name="_WWC165">#REF!</x:definedName>
    <x:definedName name="_WWC166" localSheetId="0">#REF!</x:definedName>
    <x:definedName name="_WWC166">#REF!</x:definedName>
    <x:definedName name="_WWC167" localSheetId="0">#REF!</x:definedName>
    <x:definedName name="_WWC167">#REF!</x:definedName>
    <x:definedName name="_WWC168" localSheetId="0">#REF!</x:definedName>
    <x:definedName name="_WWC168">#REF!</x:definedName>
    <x:definedName name="_WWC169" localSheetId="0">#REF!</x:definedName>
    <x:definedName name="_WWC169">#REF!</x:definedName>
    <x:definedName name="_WWC17" localSheetId="0">#REF!</x:definedName>
    <x:definedName name="_WWC17">#REF!</x:definedName>
    <x:definedName name="_WWC170" localSheetId="0">#REF!</x:definedName>
    <x:definedName name="_WWC170">#REF!</x:definedName>
    <x:definedName name="_WWC171" localSheetId="0">#REF!</x:definedName>
    <x:definedName name="_WWC171">#REF!</x:definedName>
    <x:definedName name="_WWC172" localSheetId="0">#REF!</x:definedName>
    <x:definedName name="_WWC172">#REF!</x:definedName>
    <x:definedName name="_WWC173" localSheetId="0">#REF!</x:definedName>
    <x:definedName name="_WWC173">#REF!</x:definedName>
    <x:definedName name="_WWC174" localSheetId="0">#REF!</x:definedName>
    <x:definedName name="_WWC174">#REF!</x:definedName>
    <x:definedName name="_WWC175" localSheetId="0">#REF!</x:definedName>
    <x:definedName name="_WWC175">#REF!</x:definedName>
    <x:definedName name="_WWC176" localSheetId="0">#REF!</x:definedName>
    <x:definedName name="_WWC176">#REF!</x:definedName>
    <x:definedName name="_WWC177" localSheetId="0">#REF!</x:definedName>
    <x:definedName name="_WWC177">#REF!</x:definedName>
    <x:definedName name="_WWC178" localSheetId="0">#REF!</x:definedName>
    <x:definedName name="_WWC178">#REF!</x:definedName>
    <x:definedName name="_WWC179" localSheetId="0">#REF!</x:definedName>
    <x:definedName name="_WWC179">#REF!</x:definedName>
    <x:definedName name="_WWC18" localSheetId="0">#REF!</x:definedName>
    <x:definedName name="_WWC18">#REF!</x:definedName>
    <x:definedName name="_WWC180" localSheetId="0">#REF!</x:definedName>
    <x:definedName name="_WWC180">#REF!</x:definedName>
    <x:definedName name="_WWC181" localSheetId="0">#REF!</x:definedName>
    <x:definedName name="_WWC181">#REF!</x:definedName>
    <x:definedName name="_WWC182" localSheetId="0">#REF!</x:definedName>
    <x:definedName name="_WWC182">#REF!</x:definedName>
    <x:definedName name="_WWC183" localSheetId="0">#REF!</x:definedName>
    <x:definedName name="_WWC183">#REF!</x:definedName>
    <x:definedName name="_WWC184" localSheetId="0">#REF!</x:definedName>
    <x:definedName name="_WWC184">#REF!</x:definedName>
    <x:definedName name="_WWC185" localSheetId="0">#REF!</x:definedName>
    <x:definedName name="_WWC185">#REF!</x:definedName>
    <x:definedName name="_WWC186" localSheetId="0">#REF!</x:definedName>
    <x:definedName name="_WWC186">#REF!</x:definedName>
    <x:definedName name="_WWC187" localSheetId="0">#REF!</x:definedName>
    <x:definedName name="_WWC187">#REF!</x:definedName>
    <x:definedName name="_WWC188" localSheetId="0">#REF!</x:definedName>
    <x:definedName name="_WWC188">#REF!</x:definedName>
    <x:definedName name="_WWC189" localSheetId="0">#REF!</x:definedName>
    <x:definedName name="_WWC189">#REF!</x:definedName>
    <x:definedName name="_WWC19" localSheetId="0">#REF!</x:definedName>
    <x:definedName name="_WWC19">#REF!</x:definedName>
    <x:definedName name="_WWC190" localSheetId="0">#REF!</x:definedName>
    <x:definedName name="_WWC190">#REF!</x:definedName>
    <x:definedName name="_WWC191" localSheetId="0">#REF!</x:definedName>
    <x:definedName name="_WWC191">#REF!</x:definedName>
    <x:definedName name="_WWC192" localSheetId="0">#REF!</x:definedName>
    <x:definedName name="_WWC192">#REF!</x:definedName>
    <x:definedName name="_WWC193" localSheetId="0">#REF!</x:definedName>
    <x:definedName name="_WWC193">#REF!</x:definedName>
    <x:definedName name="_WWC194" localSheetId="0">#REF!</x:definedName>
    <x:definedName name="_WWC194">#REF!</x:definedName>
    <x:definedName name="_WWC195" localSheetId="0">#REF!</x:definedName>
    <x:definedName name="_WWC195">#REF!</x:definedName>
    <x:definedName name="_WWC196" localSheetId="0">#REF!</x:definedName>
    <x:definedName name="_WWC196">#REF!</x:definedName>
    <x:definedName name="_WWC197" localSheetId="0">#REF!</x:definedName>
    <x:definedName name="_WWC197">#REF!</x:definedName>
    <x:definedName name="_WWC198" localSheetId="0">#REF!</x:definedName>
    <x:definedName name="_WWC198">#REF!</x:definedName>
    <x:definedName name="_WWC199" localSheetId="0">#REF!</x:definedName>
    <x:definedName name="_WWC199">#REF!</x:definedName>
    <x:definedName name="_WWC2" localSheetId="0">#REF!</x:definedName>
    <x:definedName name="_WWC2">#REF!</x:definedName>
    <x:definedName name="_WWC20" localSheetId="0">#REF!</x:definedName>
    <x:definedName name="_WWC20">#REF!</x:definedName>
    <x:definedName name="_WWC200" localSheetId="0">#REF!</x:definedName>
    <x:definedName name="_WWC200">#REF!</x:definedName>
    <x:definedName name="_WWC201" localSheetId="0">#REF!</x:definedName>
    <x:definedName name="_WWC201">#REF!</x:definedName>
    <x:definedName name="_WWC202" localSheetId="0">#REF!</x:definedName>
    <x:definedName name="_WWC202">#REF!</x:definedName>
    <x:definedName name="_WWC203" localSheetId="0">#REF!</x:definedName>
    <x:definedName name="_WWC203">#REF!</x:definedName>
    <x:definedName name="_WWC204" localSheetId="0">#REF!</x:definedName>
    <x:definedName name="_WWC204">#REF!</x:definedName>
    <x:definedName name="_WWC205" localSheetId="0">#REF!</x:definedName>
    <x:definedName name="_WWC205">#REF!</x:definedName>
    <x:definedName name="_WWC206" localSheetId="0">#REF!</x:definedName>
    <x:definedName name="_WWC206">#REF!</x:definedName>
    <x:definedName name="_WWC207" localSheetId="0">#REF!</x:definedName>
    <x:definedName name="_WWC207">#REF!</x:definedName>
    <x:definedName name="_WWC208" localSheetId="0">#REF!</x:definedName>
    <x:definedName name="_WWC208">#REF!</x:definedName>
    <x:definedName name="_WWC209" localSheetId="0">#REF!</x:definedName>
    <x:definedName name="_WWC209">#REF!</x:definedName>
    <x:definedName name="_WWC21" localSheetId="0">#REF!</x:definedName>
    <x:definedName name="_WWC21">#REF!</x:definedName>
    <x:definedName name="_WWC210" localSheetId="0">#REF!</x:definedName>
    <x:definedName name="_WWC210">#REF!</x:definedName>
    <x:definedName name="_WWC211" localSheetId="0">#REF!</x:definedName>
    <x:definedName name="_WWC211">#REF!</x:definedName>
    <x:definedName name="_WWC212" localSheetId="0">#REF!</x:definedName>
    <x:definedName name="_WWC212">#REF!</x:definedName>
    <x:definedName name="_WWC213" localSheetId="0">#REF!</x:definedName>
    <x:definedName name="_WWC213">#REF!</x:definedName>
    <x:definedName name="_WWC214" localSheetId="0">#REF!</x:definedName>
    <x:definedName name="_WWC214">#REF!</x:definedName>
    <x:definedName name="_WWC215" localSheetId="0">#REF!</x:definedName>
    <x:definedName name="_WWC215">#REF!</x:definedName>
    <x:definedName name="_WWC216" localSheetId="0">#REF!</x:definedName>
    <x:definedName name="_WWC216">#REF!</x:definedName>
    <x:definedName name="_WWC217" localSheetId="0">#REF!</x:definedName>
    <x:definedName name="_WWC217">#REF!</x:definedName>
    <x:definedName name="_WWC218" localSheetId="0">#REF!</x:definedName>
    <x:definedName name="_WWC218">#REF!</x:definedName>
    <x:definedName name="_WWC219" localSheetId="0">#REF!</x:definedName>
    <x:definedName name="_WWC219">#REF!</x:definedName>
    <x:definedName name="_WWC22" localSheetId="0">#REF!</x:definedName>
    <x:definedName name="_WWC22">#REF!</x:definedName>
    <x:definedName name="_WWC220" localSheetId="0">#REF!</x:definedName>
    <x:definedName name="_WWC220">#REF!</x:definedName>
    <x:definedName name="_WWC221" localSheetId="0">#REF!</x:definedName>
    <x:definedName name="_WWC221">#REF!</x:definedName>
    <x:definedName name="_WWC222" localSheetId="0">#REF!</x:definedName>
    <x:definedName name="_WWC222">#REF!</x:definedName>
    <x:definedName name="_WWC223" localSheetId="0">#REF!</x:definedName>
    <x:definedName name="_WWC223">#REF!</x:definedName>
    <x:definedName name="_WWC224" localSheetId="0">#REF!</x:definedName>
    <x:definedName name="_WWC224">#REF!</x:definedName>
    <x:definedName name="_WWC225" localSheetId="0">#REF!</x:definedName>
    <x:definedName name="_WWC225">#REF!</x:definedName>
    <x:definedName name="_WWC226" localSheetId="0">#REF!</x:definedName>
    <x:definedName name="_WWC226">#REF!</x:definedName>
    <x:definedName name="_WWC227" localSheetId="0">#REF!</x:definedName>
    <x:definedName name="_WWC227">#REF!</x:definedName>
    <x:definedName name="_WWC228" localSheetId="0">#REF!</x:definedName>
    <x:definedName name="_WWC228">#REF!</x:definedName>
    <x:definedName name="_WWC229" localSheetId="0">#REF!</x:definedName>
    <x:definedName name="_WWC229">#REF!</x:definedName>
    <x:definedName name="_WWC23" localSheetId="0">#REF!</x:definedName>
    <x:definedName name="_WWC23">#REF!</x:definedName>
    <x:definedName name="_WWC230" localSheetId="0">#REF!</x:definedName>
    <x:definedName name="_WWC230">#REF!</x:definedName>
    <x:definedName name="_WWC231" localSheetId="0">#REF!</x:definedName>
    <x:definedName name="_WWC231">#REF!</x:definedName>
    <x:definedName name="_WWC232" localSheetId="0">#REF!</x:definedName>
    <x:definedName name="_WWC232">#REF!</x:definedName>
    <x:definedName name="_WWC233" localSheetId="0">#REF!</x:definedName>
    <x:definedName name="_WWC233">#REF!</x:definedName>
    <x:definedName name="_WWC234" localSheetId="0">#REF!</x:definedName>
    <x:definedName name="_WWC234">#REF!</x:definedName>
    <x:definedName name="_WWC235" localSheetId="0">#REF!</x:definedName>
    <x:definedName name="_WWC235">#REF!</x:definedName>
    <x:definedName name="_WWC236" localSheetId="0">#REF!</x:definedName>
    <x:definedName name="_WWC236">#REF!</x:definedName>
    <x:definedName name="_WWC237" localSheetId="0">#REF!</x:definedName>
    <x:definedName name="_WWC237">#REF!</x:definedName>
    <x:definedName name="_WWC238" localSheetId="0">#REF!</x:definedName>
    <x:definedName name="_WWC238">#REF!</x:definedName>
    <x:definedName name="_WWC239" localSheetId="0">#REF!</x:definedName>
    <x:definedName name="_WWC239">#REF!</x:definedName>
    <x:definedName name="_WWC24" localSheetId="0">#REF!</x:definedName>
    <x:definedName name="_WWC24">#REF!</x:definedName>
    <x:definedName name="_WWC240" localSheetId="0">#REF!</x:definedName>
    <x:definedName name="_WWC240">#REF!</x:definedName>
    <x:definedName name="_WWC241" localSheetId="0">#REF!</x:definedName>
    <x:definedName name="_WWC241">#REF!</x:definedName>
    <x:definedName name="_WWC242" localSheetId="0">#REF!</x:definedName>
    <x:definedName name="_WWC242">#REF!</x:definedName>
    <x:definedName name="_WWC243" localSheetId="0">#REF!</x:definedName>
    <x:definedName name="_WWC243">#REF!</x:definedName>
    <x:definedName name="_WWC244" localSheetId="0">#REF!</x:definedName>
    <x:definedName name="_WWC244">#REF!</x:definedName>
    <x:definedName name="_WWC245" localSheetId="0">#REF!</x:definedName>
    <x:definedName name="_WWC245">#REF!</x:definedName>
    <x:definedName name="_WWC246" localSheetId="0">#REF!</x:definedName>
    <x:definedName name="_WWC246">#REF!</x:definedName>
    <x:definedName name="_WWC247" localSheetId="0">#REF!</x:definedName>
    <x:definedName name="_WWC247">#REF!</x:definedName>
    <x:definedName name="_WWC248" localSheetId="0">#REF!</x:definedName>
    <x:definedName name="_WWC248">#REF!</x:definedName>
    <x:definedName name="_WWC249" localSheetId="0">#REF!</x:definedName>
    <x:definedName name="_WWC249">#REF!</x:definedName>
    <x:definedName name="_WWC25" localSheetId="0">#REF!</x:definedName>
    <x:definedName name="_WWC25">#REF!</x:definedName>
    <x:definedName name="_WWC250" localSheetId="0">#REF!</x:definedName>
    <x:definedName name="_WWC250">#REF!</x:definedName>
    <x:definedName name="_WWC251" localSheetId="0">#REF!</x:definedName>
    <x:definedName name="_WWC251">#REF!</x:definedName>
    <x:definedName name="_WWC252" localSheetId="0">#REF!</x:definedName>
    <x:definedName name="_WWC252">#REF!</x:definedName>
    <x:definedName name="_WWC253" localSheetId="0">#REF!</x:definedName>
    <x:definedName name="_WWC253">#REF!</x:definedName>
    <x:definedName name="_WWC254" localSheetId="0">#REF!</x:definedName>
    <x:definedName name="_WWC254">#REF!</x:definedName>
    <x:definedName name="_WWC255" localSheetId="0">#REF!</x:definedName>
    <x:definedName name="_WWC255">#REF!</x:definedName>
    <x:definedName name="_WWC256" localSheetId="0">#REF!</x:definedName>
    <x:definedName name="_WWC256">#REF!</x:definedName>
    <x:definedName name="_WWC257" localSheetId="0">#REF!</x:definedName>
    <x:definedName name="_WWC257">#REF!</x:definedName>
    <x:definedName name="_WWC258" localSheetId="0">#REF!</x:definedName>
    <x:definedName name="_WWC258">#REF!</x:definedName>
    <x:definedName name="_WWC259" localSheetId="0">#REF!</x:definedName>
    <x:definedName name="_WWC259">#REF!</x:definedName>
    <x:definedName name="_WWC26" localSheetId="0">#REF!</x:definedName>
    <x:definedName name="_WWC26">#REF!</x:definedName>
    <x:definedName name="_WWC260" localSheetId="0">#REF!</x:definedName>
    <x:definedName name="_WWC260">#REF!</x:definedName>
    <x:definedName name="_WWC261" localSheetId="0">#REF!</x:definedName>
    <x:definedName name="_WWC261">#REF!</x:definedName>
    <x:definedName name="_WWC262" localSheetId="0">#REF!</x:definedName>
    <x:definedName name="_WWC262">#REF!</x:definedName>
    <x:definedName name="_WWC263" localSheetId="0">#REF!</x:definedName>
    <x:definedName name="_WWC263">#REF!</x:definedName>
    <x:definedName name="_WWC264" localSheetId="0">#REF!</x:definedName>
    <x:definedName name="_WWC264">#REF!</x:definedName>
    <x:definedName name="_WWC265" localSheetId="0">#REF!</x:definedName>
    <x:definedName name="_WWC265">#REF!</x:definedName>
    <x:definedName name="_WWC266" localSheetId="0">#REF!</x:definedName>
    <x:definedName name="_WWC266">#REF!</x:definedName>
    <x:definedName name="_WWC267" localSheetId="0">#REF!</x:definedName>
    <x:definedName name="_WWC267">#REF!</x:definedName>
    <x:definedName name="_WWC268" localSheetId="0">#REF!</x:definedName>
    <x:definedName name="_WWC268">#REF!</x:definedName>
    <x:definedName name="_WWC269" localSheetId="0">#REF!</x:definedName>
    <x:definedName name="_WWC269">#REF!</x:definedName>
    <x:definedName name="_WWC27" localSheetId="0">#REF!</x:definedName>
    <x:definedName name="_WWC27">#REF!</x:definedName>
    <x:definedName name="_WWC270" localSheetId="0">#REF!</x:definedName>
    <x:definedName name="_WWC270">#REF!</x:definedName>
    <x:definedName name="_WWC271" localSheetId="0">#REF!</x:definedName>
    <x:definedName name="_WWC271">#REF!</x:definedName>
    <x:definedName name="_WWC272" localSheetId="0">#REF!</x:definedName>
    <x:definedName name="_WWC272">#REF!</x:definedName>
    <x:definedName name="_WWC273" localSheetId="0">#REF!</x:definedName>
    <x:definedName name="_WWC273">#REF!</x:definedName>
    <x:definedName name="_WWC274" localSheetId="0">#REF!</x:definedName>
    <x:definedName name="_WWC274">#REF!</x:definedName>
    <x:definedName name="_WWC275" localSheetId="0">#REF!</x:definedName>
    <x:definedName name="_WWC275">#REF!</x:definedName>
    <x:definedName name="_WWC276" localSheetId="0">#REF!</x:definedName>
    <x:definedName name="_WWC276">#REF!</x:definedName>
    <x:definedName name="_WWC277" localSheetId="0">#REF!</x:definedName>
    <x:definedName name="_WWC277">#REF!</x:definedName>
    <x:definedName name="_WWC278" localSheetId="0">#REF!</x:definedName>
    <x:definedName name="_WWC278">#REF!</x:definedName>
    <x:definedName name="_WWC279" localSheetId="0">#REF!</x:definedName>
    <x:definedName name="_WWC279">#REF!</x:definedName>
    <x:definedName name="_WWC28" localSheetId="0">#REF!</x:definedName>
    <x:definedName name="_WWC28">#REF!</x:definedName>
    <x:definedName name="_WWC280" localSheetId="0">#REF!</x:definedName>
    <x:definedName name="_WWC280">#REF!</x:definedName>
    <x:definedName name="_WWC281" localSheetId="0">#REF!</x:definedName>
    <x:definedName name="_WWC281">#REF!</x:definedName>
    <x:definedName name="_WWC282" localSheetId="0">#REF!</x:definedName>
    <x:definedName name="_WWC282">#REF!</x:definedName>
    <x:definedName name="_WWC283" localSheetId="0">#REF!</x:definedName>
    <x:definedName name="_WWC283">#REF!</x:definedName>
    <x:definedName name="_WWC284" localSheetId="0">#REF!</x:definedName>
    <x:definedName name="_WWC284">#REF!</x:definedName>
    <x:definedName name="_WWC285" localSheetId="0">#REF!</x:definedName>
    <x:definedName name="_WWC285">#REF!</x:definedName>
    <x:definedName name="_WWC286" localSheetId="0">#REF!</x:definedName>
    <x:definedName name="_WWC286">#REF!</x:definedName>
    <x:definedName name="_WWC287" localSheetId="0">#REF!</x:definedName>
    <x:definedName name="_WWC287">#REF!</x:definedName>
    <x:definedName name="_WWC288" localSheetId="0">#REF!</x:definedName>
    <x:definedName name="_WWC288">#REF!</x:definedName>
    <x:definedName name="_WWC289" localSheetId="0">#REF!</x:definedName>
    <x:definedName name="_WWC289">#REF!</x:definedName>
    <x:definedName name="_WWC29" localSheetId="0">#REF!</x:definedName>
    <x:definedName name="_WWC29">#REF!</x:definedName>
    <x:definedName name="_WWC290" localSheetId="0">#REF!</x:definedName>
    <x:definedName name="_WWC290">#REF!</x:definedName>
    <x:definedName name="_WWC291" localSheetId="0">#REF!</x:definedName>
    <x:definedName name="_WWC291">#REF!</x:definedName>
    <x:definedName name="_WWC292" localSheetId="0">#REF!</x:definedName>
    <x:definedName name="_WWC292">#REF!</x:definedName>
    <x:definedName name="_WWC293" localSheetId="0">#REF!</x:definedName>
    <x:definedName name="_WWC293">#REF!</x:definedName>
    <x:definedName name="_WWC294" localSheetId="0">#REF!</x:definedName>
    <x:definedName name="_WWC294">#REF!</x:definedName>
    <x:definedName name="_WWC295" localSheetId="0">#REF!</x:definedName>
    <x:definedName name="_WWC295">#REF!</x:definedName>
    <x:definedName name="_WWC296" localSheetId="0">#REF!</x:definedName>
    <x:definedName name="_WWC296">#REF!</x:definedName>
    <x:definedName name="_WWC297" localSheetId="0">#REF!</x:definedName>
    <x:definedName name="_WWC297">#REF!</x:definedName>
    <x:definedName name="_WWC298" localSheetId="0">#REF!</x:definedName>
    <x:definedName name="_WWC298">#REF!</x:definedName>
    <x:definedName name="_WWC299" localSheetId="0">#REF!</x:definedName>
    <x:definedName name="_WWC299">#REF!</x:definedName>
    <x:definedName name="_WWC3" localSheetId="0">#REF!</x:definedName>
    <x:definedName name="_WWC3">#REF!</x:definedName>
    <x:definedName name="_WWC30" localSheetId="0">#REF!</x:definedName>
    <x:definedName name="_WWC30">#REF!</x:definedName>
    <x:definedName name="_WWC300" localSheetId="0">#REF!</x:definedName>
    <x:definedName name="_WWC300">#REF!</x:definedName>
    <x:definedName name="_WWC301" localSheetId="0">#REF!</x:definedName>
    <x:definedName name="_WWC301">#REF!</x:definedName>
    <x:definedName name="_WWC302" localSheetId="0">#REF!</x:definedName>
    <x:definedName name="_WWC302">#REF!</x:definedName>
    <x:definedName name="_WWC303" localSheetId="0">#REF!</x:definedName>
    <x:definedName name="_WWC303">#REF!</x:definedName>
    <x:definedName name="_WWC304" localSheetId="0">#REF!</x:definedName>
    <x:definedName name="_WWC304">#REF!</x:definedName>
    <x:definedName name="_WWC305" localSheetId="0">#REF!</x:definedName>
    <x:definedName name="_WWC305">#REF!</x:definedName>
    <x:definedName name="_WWC306" localSheetId="0">#REF!</x:definedName>
    <x:definedName name="_WWC306">#REF!</x:definedName>
    <x:definedName name="_WWC307" localSheetId="0">#REF!</x:definedName>
    <x:definedName name="_WWC307">#REF!</x:definedName>
    <x:definedName name="_WWC308" localSheetId="0">#REF!</x:definedName>
    <x:definedName name="_WWC308">#REF!</x:definedName>
    <x:definedName name="_WWC309" localSheetId="0">#REF!</x:definedName>
    <x:definedName name="_WWC309">#REF!</x:definedName>
    <x:definedName name="_WWC31" localSheetId="0">#REF!</x:definedName>
    <x:definedName name="_WWC31">#REF!</x:definedName>
    <x:definedName name="_WWC310" localSheetId="0">#REF!</x:definedName>
    <x:definedName name="_WWC310">#REF!</x:definedName>
    <x:definedName name="_WWC311" localSheetId="0">#REF!</x:definedName>
    <x:definedName name="_WWC311">#REF!</x:definedName>
    <x:definedName name="_WWC312" localSheetId="0">#REF!</x:definedName>
    <x:definedName name="_WWC312">#REF!</x:definedName>
    <x:definedName name="_WWC313" localSheetId="0">#REF!</x:definedName>
    <x:definedName name="_WWC313">#REF!</x:definedName>
    <x:definedName name="_WWC314" localSheetId="0">#REF!</x:definedName>
    <x:definedName name="_WWC314">#REF!</x:definedName>
    <x:definedName name="_WWC315" localSheetId="0">#REF!</x:definedName>
    <x:definedName name="_WWC315">#REF!</x:definedName>
    <x:definedName name="_WWC316" localSheetId="0">#REF!</x:definedName>
    <x:definedName name="_WWC316">#REF!</x:definedName>
    <x:definedName name="_WWC317" localSheetId="0">#REF!</x:definedName>
    <x:definedName name="_WWC317">#REF!</x:definedName>
    <x:definedName name="_WWC318" localSheetId="0">#REF!</x:definedName>
    <x:definedName name="_WWC318">#REF!</x:definedName>
    <x:definedName name="_WWC319" localSheetId="0">#REF!</x:definedName>
    <x:definedName name="_WWC319">#REF!</x:definedName>
    <x:definedName name="_WWC32" localSheetId="0">#REF!</x:definedName>
    <x:definedName name="_WWC32">#REF!</x:definedName>
    <x:definedName name="_WWC320" localSheetId="0">#REF!</x:definedName>
    <x:definedName name="_WWC320">#REF!</x:definedName>
    <x:definedName name="_WWC321" localSheetId="0">#REF!</x:definedName>
    <x:definedName name="_WWC321">#REF!</x:definedName>
    <x:definedName name="_WWC322" localSheetId="0">#REF!</x:definedName>
    <x:definedName name="_WWC322">#REF!</x:definedName>
    <x:definedName name="_WWC323" localSheetId="0">#REF!</x:definedName>
    <x:definedName name="_WWC323">#REF!</x:definedName>
    <x:definedName name="_WWC324" localSheetId="0">#REF!</x:definedName>
    <x:definedName name="_WWC324">#REF!</x:definedName>
    <x:definedName name="_WWC325" localSheetId="0">#REF!</x:definedName>
    <x:definedName name="_WWC325">#REF!</x:definedName>
    <x:definedName name="_WWC326" localSheetId="0">#REF!</x:definedName>
    <x:definedName name="_WWC326">#REF!</x:definedName>
    <x:definedName name="_WWC327" localSheetId="0">#REF!</x:definedName>
    <x:definedName name="_WWC327">#REF!</x:definedName>
    <x:definedName name="_WWC328" localSheetId="0">#REF!</x:definedName>
    <x:definedName name="_WWC328">#REF!</x:definedName>
    <x:definedName name="_WWC329" localSheetId="0">#REF!</x:definedName>
    <x:definedName name="_WWC329">#REF!</x:definedName>
    <x:definedName name="_WWC33" localSheetId="0">#REF!</x:definedName>
    <x:definedName name="_WWC33">#REF!</x:definedName>
    <x:definedName name="_WWC330" localSheetId="0">#REF!</x:definedName>
    <x:definedName name="_WWC330">#REF!</x:definedName>
    <x:definedName name="_WWC331" localSheetId="0">#REF!</x:definedName>
    <x:definedName name="_WWC331">#REF!</x:definedName>
    <x:definedName name="_WWC332" localSheetId="0">#REF!</x:definedName>
    <x:definedName name="_WWC332">#REF!</x:definedName>
    <x:definedName name="_WWC333" localSheetId="0">#REF!</x:definedName>
    <x:definedName name="_WWC333">#REF!</x:definedName>
    <x:definedName name="_WWC334" localSheetId="0">#REF!</x:definedName>
    <x:definedName name="_WWC334">#REF!</x:definedName>
    <x:definedName name="_WWC335" localSheetId="0">#REF!</x:definedName>
    <x:definedName name="_WWC335">#REF!</x:definedName>
    <x:definedName name="_WWC336" localSheetId="0">#REF!</x:definedName>
    <x:definedName name="_WWC336">#REF!</x:definedName>
    <x:definedName name="_WWC337" localSheetId="0">#REF!</x:definedName>
    <x:definedName name="_WWC337">#REF!</x:definedName>
    <x:definedName name="_WWC338" localSheetId="0">#REF!</x:definedName>
    <x:definedName name="_WWC338">#REF!</x:definedName>
    <x:definedName name="_WWC339" localSheetId="0">#REF!</x:definedName>
    <x:definedName name="_WWC339">#REF!</x:definedName>
    <x:definedName name="_WWC34" localSheetId="0">#REF!</x:definedName>
    <x:definedName name="_WWC34">#REF!</x:definedName>
    <x:definedName name="_WWC340" localSheetId="0">#REF!</x:definedName>
    <x:definedName name="_WWC340">#REF!</x:definedName>
    <x:definedName name="_WWC341" localSheetId="0">#REF!</x:definedName>
    <x:definedName name="_WWC341">#REF!</x:definedName>
    <x:definedName name="_WWC342" localSheetId="0">#REF!</x:definedName>
    <x:definedName name="_WWC342">#REF!</x:definedName>
    <x:definedName name="_WWC343" localSheetId="0">#REF!</x:definedName>
    <x:definedName name="_WWC343">#REF!</x:definedName>
    <x:definedName name="_WWC344" localSheetId="0">#REF!</x:definedName>
    <x:definedName name="_WWC344">#REF!</x:definedName>
    <x:definedName name="_WWC345" localSheetId="0">#REF!</x:definedName>
    <x:definedName name="_WWC345">#REF!</x:definedName>
    <x:definedName name="_WWC346" localSheetId="0">#REF!</x:definedName>
    <x:definedName name="_WWC346">#REF!</x:definedName>
    <x:definedName name="_WWC347" localSheetId="0">#REF!</x:definedName>
    <x:definedName name="_WWC347">#REF!</x:definedName>
    <x:definedName name="_WWC348" localSheetId="0">#REF!</x:definedName>
    <x:definedName name="_WWC348">#REF!</x:definedName>
    <x:definedName name="_WWC349" localSheetId="0">#REF!</x:definedName>
    <x:definedName name="_WWC349">#REF!</x:definedName>
    <x:definedName name="_WWC35" localSheetId="0">#REF!</x:definedName>
    <x:definedName name="_WWC35">#REF!</x:definedName>
    <x:definedName name="_WWC350" localSheetId="0">#REF!</x:definedName>
    <x:definedName name="_WWC350">#REF!</x:definedName>
    <x:definedName name="_WWC351" localSheetId="0">#REF!</x:definedName>
    <x:definedName name="_WWC351">#REF!</x:definedName>
    <x:definedName name="_WWC352" localSheetId="0">#REF!</x:definedName>
    <x:definedName name="_WWC352">#REF!</x:definedName>
    <x:definedName name="_WWC353" localSheetId="0">#REF!</x:definedName>
    <x:definedName name="_WWC353">#REF!</x:definedName>
    <x:definedName name="_WWC354" localSheetId="0">#REF!</x:definedName>
    <x:definedName name="_WWC354">#REF!</x:definedName>
    <x:definedName name="_WWC355" localSheetId="0">#REF!</x:definedName>
    <x:definedName name="_WWC355">#REF!</x:definedName>
    <x:definedName name="_WWC356" localSheetId="0">#REF!</x:definedName>
    <x:definedName name="_WWC356">#REF!</x:definedName>
    <x:definedName name="_WWC357" localSheetId="0">#REF!</x:definedName>
    <x:definedName name="_WWC357">#REF!</x:definedName>
    <x:definedName name="_WWC358" localSheetId="0">#REF!</x:definedName>
    <x:definedName name="_WWC358">#REF!</x:definedName>
    <x:definedName name="_WWC359" localSheetId="0">#REF!</x:definedName>
    <x:definedName name="_WWC359">#REF!</x:definedName>
    <x:definedName name="_WWC36" localSheetId="0">#REF!</x:definedName>
    <x:definedName name="_WWC36">#REF!</x:definedName>
    <x:definedName name="_WWC360" localSheetId="0">#REF!</x:definedName>
    <x:definedName name="_WWC360">#REF!</x:definedName>
    <x:definedName name="_WWC361" localSheetId="0">#REF!</x:definedName>
    <x:definedName name="_WWC361">#REF!</x:definedName>
    <x:definedName name="_WWC362" localSheetId="0">#REF!</x:definedName>
    <x:definedName name="_WWC362">#REF!</x:definedName>
    <x:definedName name="_WWC363" localSheetId="0">#REF!</x:definedName>
    <x:definedName name="_WWC363">#REF!</x:definedName>
    <x:definedName name="_WWC364" localSheetId="0">#REF!</x:definedName>
    <x:definedName name="_WWC364">#REF!</x:definedName>
    <x:definedName name="_WWC365" localSheetId="0">#REF!</x:definedName>
    <x:definedName name="_WWC365">#REF!</x:definedName>
    <x:definedName name="_WWC366" localSheetId="0">#REF!</x:definedName>
    <x:definedName name="_WWC366">#REF!</x:definedName>
    <x:definedName name="_WWC367" localSheetId="0">#REF!</x:definedName>
    <x:definedName name="_WWC367">#REF!</x:definedName>
    <x:definedName name="_WWC368" localSheetId="0">#REF!</x:definedName>
    <x:definedName name="_WWC368">#REF!</x:definedName>
    <x:definedName name="_WWC369" localSheetId="0">#REF!</x:definedName>
    <x:definedName name="_WWC369">#REF!</x:definedName>
    <x:definedName name="_WWC37" localSheetId="0">#REF!</x:definedName>
    <x:definedName name="_WWC37">#REF!</x:definedName>
    <x:definedName name="_WWC370" localSheetId="0">#REF!</x:definedName>
    <x:definedName name="_WWC370">#REF!</x:definedName>
    <x:definedName name="_WWC371" localSheetId="0">#REF!</x:definedName>
    <x:definedName name="_WWC371">#REF!</x:definedName>
    <x:definedName name="_WWC372" localSheetId="0">#REF!</x:definedName>
    <x:definedName name="_WWC372">#REF!</x:definedName>
    <x:definedName name="_WWC373" localSheetId="0">#REF!</x:definedName>
    <x:definedName name="_WWC373">#REF!</x:definedName>
    <x:definedName name="_WWC374" localSheetId="0">#REF!</x:definedName>
    <x:definedName name="_WWC374">#REF!</x:definedName>
    <x:definedName name="_WWC375" localSheetId="0">#REF!</x:definedName>
    <x:definedName name="_WWC375">#REF!</x:definedName>
    <x:definedName name="_WWC376" localSheetId="0">#REF!</x:definedName>
    <x:definedName name="_WWC376">#REF!</x:definedName>
    <x:definedName name="_WWC377" localSheetId="0">#REF!</x:definedName>
    <x:definedName name="_WWC377">#REF!</x:definedName>
    <x:definedName name="_WWC378" localSheetId="0">#REF!</x:definedName>
    <x:definedName name="_WWC378">#REF!</x:definedName>
    <x:definedName name="_WWC379" localSheetId="0">#REF!</x:definedName>
    <x:definedName name="_WWC379">#REF!</x:definedName>
    <x:definedName name="_WWC38" localSheetId="0">#REF!</x:definedName>
    <x:definedName name="_WWC38">#REF!</x:definedName>
    <x:definedName name="_WWC380" localSheetId="0">#REF!</x:definedName>
    <x:definedName name="_WWC380">#REF!</x:definedName>
    <x:definedName name="_WWC381" localSheetId="0">#REF!</x:definedName>
    <x:definedName name="_WWC381">#REF!</x:definedName>
    <x:definedName name="_WWC382" localSheetId="0">#REF!</x:definedName>
    <x:definedName name="_WWC382">#REF!</x:definedName>
    <x:definedName name="_WWC383" localSheetId="0">#REF!</x:definedName>
    <x:definedName name="_WWC383">#REF!</x:definedName>
    <x:definedName name="_WWC384" localSheetId="0">#REF!</x:definedName>
    <x:definedName name="_WWC384">#REF!</x:definedName>
    <x:definedName name="_WWC385" localSheetId="0">#REF!</x:definedName>
    <x:definedName name="_WWC385">#REF!</x:definedName>
    <x:definedName name="_WWC386" localSheetId="0">#REF!</x:definedName>
    <x:definedName name="_WWC386">#REF!</x:definedName>
    <x:definedName name="_WWC387" localSheetId="0">#REF!</x:definedName>
    <x:definedName name="_WWC387">#REF!</x:definedName>
    <x:definedName name="_WWC388" localSheetId="0">#REF!</x:definedName>
    <x:definedName name="_WWC388">#REF!</x:definedName>
    <x:definedName name="_WWC389" localSheetId="0">#REF!</x:definedName>
    <x:definedName name="_WWC389">#REF!</x:definedName>
    <x:definedName name="_WWC39" localSheetId="0">#REF!</x:definedName>
    <x:definedName name="_WWC39">#REF!</x:definedName>
    <x:definedName name="_WWC390" localSheetId="0">#REF!</x:definedName>
    <x:definedName name="_WWC390">#REF!</x:definedName>
    <x:definedName name="_WWC391" localSheetId="0">#REF!</x:definedName>
    <x:definedName name="_WWC391">#REF!</x:definedName>
    <x:definedName name="_WWC392" localSheetId="0">#REF!</x:definedName>
    <x:definedName name="_WWC392">#REF!</x:definedName>
    <x:definedName name="_WWC393" localSheetId="0">#REF!</x:definedName>
    <x:definedName name="_WWC393">#REF!</x:definedName>
    <x:definedName name="_WWC394" localSheetId="0">#REF!</x:definedName>
    <x:definedName name="_WWC394">#REF!</x:definedName>
    <x:definedName name="_WWC395" localSheetId="0">#REF!</x:definedName>
    <x:definedName name="_WWC395">#REF!</x:definedName>
    <x:definedName name="_WWC396" localSheetId="0">#REF!</x:definedName>
    <x:definedName name="_WWC396">#REF!</x:definedName>
    <x:definedName name="_WWC397" localSheetId="0">#REF!</x:definedName>
    <x:definedName name="_WWC397">#REF!</x:definedName>
    <x:definedName name="_WWC398" localSheetId="0">#REF!</x:definedName>
    <x:definedName name="_WWC398">#REF!</x:definedName>
    <x:definedName name="_WWC399" localSheetId="0">#REF!</x:definedName>
    <x:definedName name="_WWC399">#REF!</x:definedName>
    <x:definedName name="_WWC4" localSheetId="0">#REF!</x:definedName>
    <x:definedName name="_WWC4">#REF!</x:definedName>
    <x:definedName name="_WWC40" localSheetId="0">#REF!</x:definedName>
    <x:definedName name="_WWC40">#REF!</x:definedName>
    <x:definedName name="_WWC400" localSheetId="0">#REF!</x:definedName>
    <x:definedName name="_WWC400">#REF!</x:definedName>
    <x:definedName name="_WWC401" localSheetId="0">#REF!</x:definedName>
    <x:definedName name="_WWC401">#REF!</x:definedName>
    <x:definedName name="_WWC402" localSheetId="0">#REF!</x:definedName>
    <x:definedName name="_WWC402">#REF!</x:definedName>
    <x:definedName name="_WWC403" localSheetId="0">#REF!</x:definedName>
    <x:definedName name="_WWC403">#REF!</x:definedName>
    <x:definedName name="_WWC404" localSheetId="0">#REF!</x:definedName>
    <x:definedName name="_WWC404">#REF!</x:definedName>
    <x:definedName name="_WWC405" localSheetId="0">#REF!</x:definedName>
    <x:definedName name="_WWC405">#REF!</x:definedName>
    <x:definedName name="_WWC406" localSheetId="0">#REF!</x:definedName>
    <x:definedName name="_WWC406">#REF!</x:definedName>
    <x:definedName name="_WWC407" localSheetId="0">#REF!</x:definedName>
    <x:definedName name="_WWC407">#REF!</x:definedName>
    <x:definedName name="_WWC408" localSheetId="0">#REF!</x:definedName>
    <x:definedName name="_WWC408">#REF!</x:definedName>
    <x:definedName name="_WWC409" localSheetId="0">#REF!</x:definedName>
    <x:definedName name="_WWC409">#REF!</x:definedName>
    <x:definedName name="_WWC41" localSheetId="0">#REF!</x:definedName>
    <x:definedName name="_WWC41">#REF!</x:definedName>
    <x:definedName name="_WWC410" localSheetId="0">#REF!</x:definedName>
    <x:definedName name="_WWC410">#REF!</x:definedName>
    <x:definedName name="_WWC411" localSheetId="0">#REF!</x:definedName>
    <x:definedName name="_WWC411">#REF!</x:definedName>
    <x:definedName name="_WWC412" localSheetId="0">#REF!</x:definedName>
    <x:definedName name="_WWC412">#REF!</x:definedName>
    <x:definedName name="_WWC413" localSheetId="0">#REF!</x:definedName>
    <x:definedName name="_WWC413">#REF!</x:definedName>
    <x:definedName name="_WWC414" localSheetId="0">#REF!</x:definedName>
    <x:definedName name="_WWC414">#REF!</x:definedName>
    <x:definedName name="_WWC415" localSheetId="0">#REF!</x:definedName>
    <x:definedName name="_WWC415">#REF!</x:definedName>
    <x:definedName name="_WWC416" localSheetId="0">#REF!</x:definedName>
    <x:definedName name="_WWC416">#REF!</x:definedName>
    <x:definedName name="_WWC417" localSheetId="0">#REF!</x:definedName>
    <x:definedName name="_WWC417">#REF!</x:definedName>
    <x:definedName name="_WWC418" localSheetId="0">#REF!</x:definedName>
    <x:definedName name="_WWC418">#REF!</x:definedName>
    <x:definedName name="_WWC419" localSheetId="0">#REF!</x:definedName>
    <x:definedName name="_WWC419">#REF!</x:definedName>
    <x:definedName name="_WWC42" localSheetId="0">#REF!</x:definedName>
    <x:definedName name="_WWC42">#REF!</x:definedName>
    <x:definedName name="_WWC420" localSheetId="0">#REF!</x:definedName>
    <x:definedName name="_WWC420">#REF!</x:definedName>
    <x:definedName name="_WWC421" localSheetId="0">#REF!</x:definedName>
    <x:definedName name="_WWC421">#REF!</x:definedName>
    <x:definedName name="_WWC422" localSheetId="0">#REF!</x:definedName>
    <x:definedName name="_WWC422">#REF!</x:definedName>
    <x:definedName name="_WWC423" localSheetId="0">#REF!</x:definedName>
    <x:definedName name="_WWC423">#REF!</x:definedName>
    <x:definedName name="_WWC424" localSheetId="0">#REF!</x:definedName>
    <x:definedName name="_WWC424">#REF!</x:definedName>
    <x:definedName name="_WWC425" localSheetId="0">#REF!</x:definedName>
    <x:definedName name="_WWC425">#REF!</x:definedName>
    <x:definedName name="_WWC426" localSheetId="0">#REF!</x:definedName>
    <x:definedName name="_WWC426">#REF!</x:definedName>
    <x:definedName name="_WWC427" localSheetId="0">#REF!</x:definedName>
    <x:definedName name="_WWC427">#REF!</x:definedName>
    <x:definedName name="_WWC428" localSheetId="0">#REF!</x:definedName>
    <x:definedName name="_WWC428">#REF!</x:definedName>
    <x:definedName name="_WWC429" localSheetId="0">#REF!</x:definedName>
    <x:definedName name="_WWC429">#REF!</x:definedName>
    <x:definedName name="_WWC43" localSheetId="0">#REF!</x:definedName>
    <x:definedName name="_WWC43">#REF!</x:definedName>
    <x:definedName name="_WWC430" localSheetId="0">#REF!</x:definedName>
    <x:definedName name="_WWC430">#REF!</x:definedName>
    <x:definedName name="_WWC431" localSheetId="0">#REF!</x:definedName>
    <x:definedName name="_WWC431">#REF!</x:definedName>
    <x:definedName name="_WWC432" localSheetId="0">#REF!</x:definedName>
    <x:definedName name="_WWC432">#REF!</x:definedName>
    <x:definedName name="_WWC433" localSheetId="0">#REF!</x:definedName>
    <x:definedName name="_WWC433">#REF!</x:definedName>
    <x:definedName name="_WWC434" localSheetId="0">#REF!</x:definedName>
    <x:definedName name="_WWC434">#REF!</x:definedName>
    <x:definedName name="_WWC435" localSheetId="0">#REF!</x:definedName>
    <x:definedName name="_WWC435">#REF!</x:definedName>
    <x:definedName name="_WWC436" localSheetId="0">#REF!</x:definedName>
    <x:definedName name="_WWC436">#REF!</x:definedName>
    <x:definedName name="_WWC437" localSheetId="0">#REF!</x:definedName>
    <x:definedName name="_WWC437">#REF!</x:definedName>
    <x:definedName name="_WWC438" localSheetId="0">#REF!</x:definedName>
    <x:definedName name="_WWC438">#REF!</x:definedName>
    <x:definedName name="_WWC439" localSheetId="0">#REF!</x:definedName>
    <x:definedName name="_WWC439">#REF!</x:definedName>
    <x:definedName name="_WWC44" localSheetId="0">#REF!</x:definedName>
    <x:definedName name="_WWC44">#REF!</x:definedName>
    <x:definedName name="_WWC440" localSheetId="0">#REF!</x:definedName>
    <x:definedName name="_WWC440">#REF!</x:definedName>
    <x:definedName name="_WWC441" localSheetId="0">#REF!</x:definedName>
    <x:definedName name="_WWC441">#REF!</x:definedName>
    <x:definedName name="_WWC442" localSheetId="0">#REF!</x:definedName>
    <x:definedName name="_WWC442">#REF!</x:definedName>
    <x:definedName name="_WWC443" localSheetId="0">#REF!</x:definedName>
    <x:definedName name="_WWC443">#REF!</x:definedName>
    <x:definedName name="_WWC444" localSheetId="0">#REF!</x:definedName>
    <x:definedName name="_WWC444">#REF!</x:definedName>
    <x:definedName name="_WWC445" localSheetId="0">#REF!</x:definedName>
    <x:definedName name="_WWC445">#REF!</x:definedName>
    <x:definedName name="_WWC446" localSheetId="0">#REF!</x:definedName>
    <x:definedName name="_WWC446">#REF!</x:definedName>
    <x:definedName name="_WWC447" localSheetId="0">#REF!</x:definedName>
    <x:definedName name="_WWC447">#REF!</x:definedName>
    <x:definedName name="_WWC448" localSheetId="0">#REF!</x:definedName>
    <x:definedName name="_WWC448">#REF!</x:definedName>
    <x:definedName name="_WWC449" localSheetId="0">#REF!</x:definedName>
    <x:definedName name="_WWC449">#REF!</x:definedName>
    <x:definedName name="_WWC45" localSheetId="0">#REF!</x:definedName>
    <x:definedName name="_WWC45">#REF!</x:definedName>
    <x:definedName name="_WWC450" localSheetId="0">#REF!</x:definedName>
    <x:definedName name="_WWC450">#REF!</x:definedName>
    <x:definedName name="_WWC451" localSheetId="0">#REF!</x:definedName>
    <x:definedName name="_WWC451">#REF!</x:definedName>
    <x:definedName name="_WWC452" localSheetId="0">#REF!</x:definedName>
    <x:definedName name="_WWC452">#REF!</x:definedName>
    <x:definedName name="_WWC453" localSheetId="0">#REF!</x:definedName>
    <x:definedName name="_WWC453">#REF!</x:definedName>
    <x:definedName name="_WWC454" localSheetId="0">#REF!</x:definedName>
    <x:definedName name="_WWC454">#REF!</x:definedName>
    <x:definedName name="_WWC455" localSheetId="0">#REF!</x:definedName>
    <x:definedName name="_WWC455">#REF!</x:definedName>
    <x:definedName name="_WWC456" localSheetId="0">#REF!</x:definedName>
    <x:definedName name="_WWC456">#REF!</x:definedName>
    <x:definedName name="_WWC457" localSheetId="0">#REF!</x:definedName>
    <x:definedName name="_WWC457">#REF!</x:definedName>
    <x:definedName name="_WWC458" localSheetId="0">#REF!</x:definedName>
    <x:definedName name="_WWC458">#REF!</x:definedName>
    <x:definedName name="_WWC459" localSheetId="0">#REF!</x:definedName>
    <x:definedName name="_WWC459">#REF!</x:definedName>
    <x:definedName name="_WWC46" localSheetId="0">#REF!</x:definedName>
    <x:definedName name="_WWC46">#REF!</x:definedName>
    <x:definedName name="_WWC460" localSheetId="0">#REF!</x:definedName>
    <x:definedName name="_WWC460">#REF!</x:definedName>
    <x:definedName name="_WWC461" localSheetId="0">#REF!</x:definedName>
    <x:definedName name="_WWC461">#REF!</x:definedName>
    <x:definedName name="_WWC462" localSheetId="0">#REF!</x:definedName>
    <x:definedName name="_WWC462">#REF!</x:definedName>
    <x:definedName name="_WWC463" localSheetId="0">#REF!</x:definedName>
    <x:definedName name="_WWC463">#REF!</x:definedName>
    <x:definedName name="_WWC464" localSheetId="0">#REF!</x:definedName>
    <x:definedName name="_WWC464">#REF!</x:definedName>
    <x:definedName name="_WWC465" localSheetId="0">#REF!</x:definedName>
    <x:definedName name="_WWC465">#REF!</x:definedName>
    <x:definedName name="_WWC466" localSheetId="0">#REF!</x:definedName>
    <x:definedName name="_WWC466">#REF!</x:definedName>
    <x:definedName name="_WWC467" localSheetId="0">#REF!</x:definedName>
    <x:definedName name="_WWC467">#REF!</x:definedName>
    <x:definedName name="_WWC468" localSheetId="0">#REF!</x:definedName>
    <x:definedName name="_WWC468">#REF!</x:definedName>
    <x:definedName name="_WWC469" localSheetId="0">#REF!</x:definedName>
    <x:definedName name="_WWC469">#REF!</x:definedName>
    <x:definedName name="_WWC47" localSheetId="0">#REF!</x:definedName>
    <x:definedName name="_WWC47">#REF!</x:definedName>
    <x:definedName name="_WWC470" localSheetId="0">#REF!</x:definedName>
    <x:definedName name="_WWC470">#REF!</x:definedName>
    <x:definedName name="_WWC471" localSheetId="0">#REF!</x:definedName>
    <x:definedName name="_WWC471">#REF!</x:definedName>
    <x:definedName name="_WWC472" localSheetId="0">#REF!</x:definedName>
    <x:definedName name="_WWC472">#REF!</x:definedName>
    <x:definedName name="_WWC473" localSheetId="0">#REF!</x:definedName>
    <x:definedName name="_WWC473">#REF!</x:definedName>
    <x:definedName name="_WWC474" localSheetId="0">#REF!</x:definedName>
    <x:definedName name="_WWC474">#REF!</x:definedName>
    <x:definedName name="_WWC475" localSheetId="0">#REF!</x:definedName>
    <x:definedName name="_WWC475">#REF!</x:definedName>
    <x:definedName name="_WWC476" localSheetId="0">#REF!</x:definedName>
    <x:definedName name="_WWC476">#REF!</x:definedName>
    <x:definedName name="_WWC477" localSheetId="0">#REF!</x:definedName>
    <x:definedName name="_WWC477">#REF!</x:definedName>
    <x:definedName name="_WWC478" localSheetId="0">#REF!</x:definedName>
    <x:definedName name="_WWC478">#REF!</x:definedName>
    <x:definedName name="_WWC479" localSheetId="0">#REF!</x:definedName>
    <x:definedName name="_WWC479">#REF!</x:definedName>
    <x:definedName name="_WWC48" localSheetId="0">#REF!</x:definedName>
    <x:definedName name="_WWC48">#REF!</x:definedName>
    <x:definedName name="_WWC480" localSheetId="0">#REF!</x:definedName>
    <x:definedName name="_WWC480">#REF!</x:definedName>
    <x:definedName name="_WWC481" localSheetId="0">#REF!</x:definedName>
    <x:definedName name="_WWC481">#REF!</x:definedName>
    <x:definedName name="_WWC482" localSheetId="0">#REF!</x:definedName>
    <x:definedName name="_WWC482">#REF!</x:definedName>
    <x:definedName name="_WWC483" localSheetId="0">#REF!</x:definedName>
    <x:definedName name="_WWC483">#REF!</x:definedName>
    <x:definedName name="_WWC484" localSheetId="0">#REF!</x:definedName>
    <x:definedName name="_WWC484">#REF!</x:definedName>
    <x:definedName name="_WWC485" localSheetId="0">#REF!</x:definedName>
    <x:definedName name="_WWC485">#REF!</x:definedName>
    <x:definedName name="_WWC486" localSheetId="0">#REF!</x:definedName>
    <x:definedName name="_WWC486">#REF!</x:definedName>
    <x:definedName name="_WWC487" localSheetId="0">#REF!</x:definedName>
    <x:definedName name="_WWC487">#REF!</x:definedName>
    <x:definedName name="_WWC488" localSheetId="0">#REF!</x:definedName>
    <x:definedName name="_WWC488">#REF!</x:definedName>
    <x:definedName name="_WWC489" localSheetId="0">#REF!</x:definedName>
    <x:definedName name="_WWC489">#REF!</x:definedName>
    <x:definedName name="_WWC49" localSheetId="0">#REF!</x:definedName>
    <x:definedName name="_WWC49">#REF!</x:definedName>
    <x:definedName name="_WWC490" localSheetId="0">#REF!</x:definedName>
    <x:definedName name="_WWC490">#REF!</x:definedName>
    <x:definedName name="_WWC491" localSheetId="0">#REF!</x:definedName>
    <x:definedName name="_WWC491">#REF!</x:definedName>
    <x:definedName name="_WWC492" localSheetId="0">#REF!</x:definedName>
    <x:definedName name="_WWC492">#REF!</x:definedName>
    <x:definedName name="_WWC493" localSheetId="0">#REF!</x:definedName>
    <x:definedName name="_WWC493">#REF!</x:definedName>
    <x:definedName name="_WWC494" localSheetId="0">#REF!</x:definedName>
    <x:definedName name="_WWC494">#REF!</x:definedName>
    <x:definedName name="_WWC495" localSheetId="0">#REF!</x:definedName>
    <x:definedName name="_WWC495">#REF!</x:definedName>
    <x:definedName name="_WWC496" localSheetId="0">#REF!</x:definedName>
    <x:definedName name="_WWC496">#REF!</x:definedName>
    <x:definedName name="_WWC497" localSheetId="0">#REF!</x:definedName>
    <x:definedName name="_WWC497">#REF!</x:definedName>
    <x:definedName name="_WWC498" localSheetId="0">#REF!</x:definedName>
    <x:definedName name="_WWC498">#REF!</x:definedName>
    <x:definedName name="_WWC499" localSheetId="0">#REF!</x:definedName>
    <x:definedName name="_WWC499">#REF!</x:definedName>
    <x:definedName name="_WWC5" localSheetId="0">#REF!</x:definedName>
    <x:definedName name="_WWC5">#REF!</x:definedName>
    <x:definedName name="_WWC50" localSheetId="0">#REF!</x:definedName>
    <x:definedName name="_WWC50">#REF!</x:definedName>
    <x:definedName name="_WWC500" localSheetId="0">#REF!</x:definedName>
    <x:definedName name="_WWC500">#REF!</x:definedName>
    <x:definedName name="_WWC501" localSheetId="0">#REF!</x:definedName>
    <x:definedName name="_WWC501">#REF!</x:definedName>
    <x:definedName name="_WWC502" localSheetId="0">#REF!</x:definedName>
    <x:definedName name="_WWC502">#REF!</x:definedName>
    <x:definedName name="_WWC503" localSheetId="0">#REF!</x:definedName>
    <x:definedName name="_WWC503">#REF!</x:definedName>
    <x:definedName name="_WWC504" localSheetId="0">#REF!</x:definedName>
    <x:definedName name="_WWC504">#REF!</x:definedName>
    <x:definedName name="_WWC505" localSheetId="0">#REF!</x:definedName>
    <x:definedName name="_WWC505">#REF!</x:definedName>
    <x:definedName name="_WWC506" localSheetId="0">#REF!</x:definedName>
    <x:definedName name="_WWC506">#REF!</x:definedName>
    <x:definedName name="_WWC507" localSheetId="0">#REF!</x:definedName>
    <x:definedName name="_WWC507">#REF!</x:definedName>
    <x:definedName name="_WWC508" localSheetId="0">#REF!</x:definedName>
    <x:definedName name="_WWC508">#REF!</x:definedName>
    <x:definedName name="_WWC509" localSheetId="0">#REF!</x:definedName>
    <x:definedName name="_WWC509">#REF!</x:definedName>
    <x:definedName name="_WWC51" localSheetId="0">#REF!</x:definedName>
    <x:definedName name="_WWC51">#REF!</x:definedName>
    <x:definedName name="_WWC510" localSheetId="0">#REF!</x:definedName>
    <x:definedName name="_WWC510">#REF!</x:definedName>
    <x:definedName name="_WWC511" localSheetId="0">#REF!</x:definedName>
    <x:definedName name="_WWC511">#REF!</x:definedName>
    <x:definedName name="_WWC512" localSheetId="0">#REF!</x:definedName>
    <x:definedName name="_WWC512">#REF!</x:definedName>
    <x:definedName name="_WWC513" localSheetId="0">#REF!</x:definedName>
    <x:definedName name="_WWC513">#REF!</x:definedName>
    <x:definedName name="_WWC514" localSheetId="0">#REF!</x:definedName>
    <x:definedName name="_WWC514">#REF!</x:definedName>
    <x:definedName name="_WWC515" localSheetId="0">#REF!</x:definedName>
    <x:definedName name="_WWC515">#REF!</x:definedName>
    <x:definedName name="_WWC516" localSheetId="0">#REF!</x:definedName>
    <x:definedName name="_WWC516">#REF!</x:definedName>
    <x:definedName name="_WWC517" localSheetId="0">#REF!</x:definedName>
    <x:definedName name="_WWC517">#REF!</x:definedName>
    <x:definedName name="_WWC518" localSheetId="0">#REF!</x:definedName>
    <x:definedName name="_WWC518">#REF!</x:definedName>
    <x:definedName name="_WWC519" localSheetId="0">#REF!</x:definedName>
    <x:definedName name="_WWC519">#REF!</x:definedName>
    <x:definedName name="_WWC52" localSheetId="0">#REF!</x:definedName>
    <x:definedName name="_WWC52">#REF!</x:definedName>
    <x:definedName name="_WWC520" localSheetId="0">#REF!</x:definedName>
    <x:definedName name="_WWC520">#REF!</x:definedName>
    <x:definedName name="_WWC521" localSheetId="0">#REF!</x:definedName>
    <x:definedName name="_WWC521">#REF!</x:definedName>
    <x:definedName name="_WWC522" localSheetId="0">#REF!</x:definedName>
    <x:definedName name="_WWC522">#REF!</x:definedName>
    <x:definedName name="_WWC523" localSheetId="0">#REF!</x:definedName>
    <x:definedName name="_WWC523">#REF!</x:definedName>
    <x:definedName name="_WWC524" localSheetId="0">#REF!</x:definedName>
    <x:definedName name="_WWC524">#REF!</x:definedName>
    <x:definedName name="_WWC525" localSheetId="0">#REF!</x:definedName>
    <x:definedName name="_WWC525">#REF!</x:definedName>
    <x:definedName name="_WWC526" localSheetId="0">#REF!</x:definedName>
    <x:definedName name="_WWC526">#REF!</x:definedName>
    <x:definedName name="_WWC527" localSheetId="0">#REF!</x:definedName>
    <x:definedName name="_WWC527">#REF!</x:definedName>
    <x:definedName name="_WWC528" localSheetId="0">#REF!</x:definedName>
    <x:definedName name="_WWC528">#REF!</x:definedName>
    <x:definedName name="_WWC529" localSheetId="0">#REF!</x:definedName>
    <x:definedName name="_WWC529">#REF!</x:definedName>
    <x:definedName name="_WWC53" localSheetId="0">#REF!</x:definedName>
    <x:definedName name="_WWC53">#REF!</x:definedName>
    <x:definedName name="_WWC530" localSheetId="0">#REF!</x:definedName>
    <x:definedName name="_WWC530">#REF!</x:definedName>
    <x:definedName name="_WWC531" localSheetId="0">#REF!</x:definedName>
    <x:definedName name="_WWC531">#REF!</x:definedName>
    <x:definedName name="_WWC532" localSheetId="0">#REF!</x:definedName>
    <x:definedName name="_WWC532">#REF!</x:definedName>
    <x:definedName name="_WWC533" localSheetId="0">#REF!</x:definedName>
    <x:definedName name="_WWC533">#REF!</x:definedName>
    <x:definedName name="_WWC534" localSheetId="0">#REF!</x:definedName>
    <x:definedName name="_WWC534">#REF!</x:definedName>
    <x:definedName name="_WWC535" localSheetId="0">#REF!</x:definedName>
    <x:definedName name="_WWC535">#REF!</x:definedName>
    <x:definedName name="_WWC536" localSheetId="0">#REF!</x:definedName>
    <x:definedName name="_WWC536">#REF!</x:definedName>
    <x:definedName name="_WWC537" localSheetId="0">#REF!</x:definedName>
    <x:definedName name="_WWC537">#REF!</x:definedName>
    <x:definedName name="_WWC538" localSheetId="0">#REF!</x:definedName>
    <x:definedName name="_WWC538">#REF!</x:definedName>
    <x:definedName name="_WWC539" localSheetId="0">#REF!</x:definedName>
    <x:definedName name="_WWC539">#REF!</x:definedName>
    <x:definedName name="_WWC54" localSheetId="0">#REF!</x:definedName>
    <x:definedName name="_WWC54">#REF!</x:definedName>
    <x:definedName name="_WWC540" localSheetId="0">#REF!</x:definedName>
    <x:definedName name="_WWC540">#REF!</x:definedName>
    <x:definedName name="_WWC541" localSheetId="0">#REF!</x:definedName>
    <x:definedName name="_WWC541">#REF!</x:definedName>
    <x:definedName name="_WWC542" localSheetId="0">#REF!</x:definedName>
    <x:definedName name="_WWC542">#REF!</x:definedName>
    <x:definedName name="_WWC543" localSheetId="0">#REF!</x:definedName>
    <x:definedName name="_WWC543">#REF!</x:definedName>
    <x:definedName name="_WWC544" localSheetId="0">#REF!</x:definedName>
    <x:definedName name="_WWC544">#REF!</x:definedName>
    <x:definedName name="_WWC545" localSheetId="0">#REF!</x:definedName>
    <x:definedName name="_WWC545">#REF!</x:definedName>
    <x:definedName name="_WWC546" localSheetId="0">#REF!</x:definedName>
    <x:definedName name="_WWC546">#REF!</x:definedName>
    <x:definedName name="_WWC547" localSheetId="0">#REF!</x:definedName>
    <x:definedName name="_WWC547">#REF!</x:definedName>
    <x:definedName name="_WWC548" localSheetId="0">#REF!</x:definedName>
    <x:definedName name="_WWC548">#REF!</x:definedName>
    <x:definedName name="_WWC549" localSheetId="0">#REF!</x:definedName>
    <x:definedName name="_WWC549">#REF!</x:definedName>
    <x:definedName name="_WWC55" localSheetId="0">#REF!</x:definedName>
    <x:definedName name="_WWC55">#REF!</x:definedName>
    <x:definedName name="_WWC550" localSheetId="0">#REF!</x:definedName>
    <x:definedName name="_WWC550">#REF!</x:definedName>
    <x:definedName name="_WWC551" localSheetId="0">#REF!</x:definedName>
    <x:definedName name="_WWC551">#REF!</x:definedName>
    <x:definedName name="_WWC552" localSheetId="0">#REF!</x:definedName>
    <x:definedName name="_WWC552">#REF!</x:definedName>
    <x:definedName name="_WWC553" localSheetId="0">#REF!</x:definedName>
    <x:definedName name="_WWC553">#REF!</x:definedName>
    <x:definedName name="_WWC554" localSheetId="0">#REF!</x:definedName>
    <x:definedName name="_WWC554">#REF!</x:definedName>
    <x:definedName name="_WWC555" localSheetId="0">#REF!</x:definedName>
    <x:definedName name="_WWC555">#REF!</x:definedName>
    <x:definedName name="_WWC556" localSheetId="0">#REF!</x:definedName>
    <x:definedName name="_WWC556">#REF!</x:definedName>
    <x:definedName name="_WWC557" localSheetId="0">#REF!</x:definedName>
    <x:definedName name="_WWC557">#REF!</x:definedName>
    <x:definedName name="_WWC558" localSheetId="0">#REF!</x:definedName>
    <x:definedName name="_WWC558">#REF!</x:definedName>
    <x:definedName name="_WWC559" localSheetId="0">#REF!</x:definedName>
    <x:definedName name="_WWC559">#REF!</x:definedName>
    <x:definedName name="_WWC56" localSheetId="0">#REF!</x:definedName>
    <x:definedName name="_WWC56">#REF!</x:definedName>
    <x:definedName name="_WWC560" localSheetId="0">#REF!</x:definedName>
    <x:definedName name="_WWC560">#REF!</x:definedName>
    <x:definedName name="_WWC561" localSheetId="0">#REF!</x:definedName>
    <x:definedName name="_WWC561">#REF!</x:definedName>
    <x:definedName name="_WWC562" localSheetId="0">#REF!</x:definedName>
    <x:definedName name="_WWC562">#REF!</x:definedName>
    <x:definedName name="_WWC563" localSheetId="0">#REF!</x:definedName>
    <x:definedName name="_WWC563">#REF!</x:definedName>
    <x:definedName name="_WWC564" localSheetId="0">#REF!</x:definedName>
    <x:definedName name="_WWC564">#REF!</x:definedName>
    <x:definedName name="_WWC565" localSheetId="0">#REF!</x:definedName>
    <x:definedName name="_WWC565">#REF!</x:definedName>
    <x:definedName name="_WWC566" localSheetId="0">#REF!</x:definedName>
    <x:definedName name="_WWC566">#REF!</x:definedName>
    <x:definedName name="_WWC567" localSheetId="0">#REF!</x:definedName>
    <x:definedName name="_WWC567">#REF!</x:definedName>
    <x:definedName name="_WWC568" localSheetId="0">#REF!</x:definedName>
    <x:definedName name="_WWC568">#REF!</x:definedName>
    <x:definedName name="_WWC569" localSheetId="0">#REF!</x:definedName>
    <x:definedName name="_WWC569">#REF!</x:definedName>
    <x:definedName name="_WWC57" localSheetId="0">#REF!</x:definedName>
    <x:definedName name="_WWC57">#REF!</x:definedName>
    <x:definedName name="_WWC570" localSheetId="0">#REF!</x:definedName>
    <x:definedName name="_WWC570">#REF!</x:definedName>
    <x:definedName name="_WWC571" localSheetId="0">#REF!</x:definedName>
    <x:definedName name="_WWC571">#REF!</x:definedName>
    <x:definedName name="_WWC572" localSheetId="0">#REF!</x:definedName>
    <x:definedName name="_WWC572">#REF!</x:definedName>
    <x:definedName name="_WWC573" localSheetId="0">#REF!</x:definedName>
    <x:definedName name="_WWC573">#REF!</x:definedName>
    <x:definedName name="_WWC574" localSheetId="0">#REF!</x:definedName>
    <x:definedName name="_WWC574">#REF!</x:definedName>
    <x:definedName name="_WWC575" localSheetId="0">#REF!</x:definedName>
    <x:definedName name="_WWC575">#REF!</x:definedName>
    <x:definedName name="_WWC576" localSheetId="0">#REF!</x:definedName>
    <x:definedName name="_WWC576">#REF!</x:definedName>
    <x:definedName name="_WWC577" localSheetId="0">#REF!</x:definedName>
    <x:definedName name="_WWC577">#REF!</x:definedName>
    <x:definedName name="_WWC578" localSheetId="0">#REF!</x:definedName>
    <x:definedName name="_WWC578">#REF!</x:definedName>
    <x:definedName name="_WWC579" localSheetId="0">#REF!</x:definedName>
    <x:definedName name="_WWC579">#REF!</x:definedName>
    <x:definedName name="_WWC58" localSheetId="0">#REF!</x:definedName>
    <x:definedName name="_WWC58">#REF!</x:definedName>
    <x:definedName name="_WWC580" localSheetId="0">#REF!</x:definedName>
    <x:definedName name="_WWC580">#REF!</x:definedName>
    <x:definedName name="_WWC581" localSheetId="0">#REF!</x:definedName>
    <x:definedName name="_WWC581">#REF!</x:definedName>
    <x:definedName name="_WWC582" localSheetId="0">#REF!</x:definedName>
    <x:definedName name="_WWC582">#REF!</x:definedName>
    <x:definedName name="_WWC583" localSheetId="0">#REF!</x:definedName>
    <x:definedName name="_WWC583">#REF!</x:definedName>
    <x:definedName name="_WWC584" localSheetId="0">#REF!</x:definedName>
    <x:definedName name="_WWC584">#REF!</x:definedName>
    <x:definedName name="_WWC585" localSheetId="0">#REF!</x:definedName>
    <x:definedName name="_WWC585">#REF!</x:definedName>
    <x:definedName name="_WWC586" localSheetId="0">#REF!</x:definedName>
    <x:definedName name="_WWC586">#REF!</x:definedName>
    <x:definedName name="_WWC587" localSheetId="0">#REF!</x:definedName>
    <x:definedName name="_WWC587">#REF!</x:definedName>
    <x:definedName name="_WWC588" localSheetId="0">#REF!</x:definedName>
    <x:definedName name="_WWC588">#REF!</x:definedName>
    <x:definedName name="_WWC589" localSheetId="0">#REF!</x:definedName>
    <x:definedName name="_WWC589">#REF!</x:definedName>
    <x:definedName name="_WWC59" localSheetId="0">#REF!</x:definedName>
    <x:definedName name="_WWC59">#REF!</x:definedName>
    <x:definedName name="_WWC590" localSheetId="0">#REF!</x:definedName>
    <x:definedName name="_WWC590">#REF!</x:definedName>
    <x:definedName name="_WWC591" localSheetId="0">#REF!</x:definedName>
    <x:definedName name="_WWC591">#REF!</x:definedName>
    <x:definedName name="_WWC592" localSheetId="0">#REF!</x:definedName>
    <x:definedName name="_WWC592">#REF!</x:definedName>
    <x:definedName name="_WWC593" localSheetId="0">#REF!</x:definedName>
    <x:definedName name="_WWC593">#REF!</x:definedName>
    <x:definedName name="_WWC594" localSheetId="0">#REF!</x:definedName>
    <x:definedName name="_WWC594">#REF!</x:definedName>
    <x:definedName name="_WWC595" localSheetId="0">#REF!</x:definedName>
    <x:definedName name="_WWC595">#REF!</x:definedName>
    <x:definedName name="_WWC596" localSheetId="0">#REF!</x:definedName>
    <x:definedName name="_WWC596">#REF!</x:definedName>
    <x:definedName name="_WWC597" localSheetId="0">#REF!</x:definedName>
    <x:definedName name="_WWC597">#REF!</x:definedName>
    <x:definedName name="_WWC598" localSheetId="0">#REF!</x:definedName>
    <x:definedName name="_WWC598">#REF!</x:definedName>
    <x:definedName name="_WWC599" localSheetId="0">#REF!</x:definedName>
    <x:definedName name="_WWC599">#REF!</x:definedName>
    <x:definedName name="_WWC6" localSheetId="0">#REF!</x:definedName>
    <x:definedName name="_WWC6">#REF!</x:definedName>
    <x:definedName name="_WWC60" localSheetId="0">#REF!</x:definedName>
    <x:definedName name="_WWC60">#REF!</x:definedName>
    <x:definedName name="_WWC600" localSheetId="0">#REF!</x:definedName>
    <x:definedName name="_WWC600">#REF!</x:definedName>
    <x:definedName name="_WWC601" localSheetId="0">#REF!</x:definedName>
    <x:definedName name="_WWC601">#REF!</x:definedName>
    <x:definedName name="_WWC602" localSheetId="0">#REF!</x:definedName>
    <x:definedName name="_WWC602">#REF!</x:definedName>
    <x:definedName name="_WWC603" localSheetId="0">#REF!</x:definedName>
    <x:definedName name="_WWC603">#REF!</x:definedName>
    <x:definedName name="_WWC604" localSheetId="0">#REF!</x:definedName>
    <x:definedName name="_WWC604">#REF!</x:definedName>
    <x:definedName name="_WWC605" localSheetId="0">#REF!</x:definedName>
    <x:definedName name="_WWC605">#REF!</x:definedName>
    <x:definedName name="_WWC606" localSheetId="0">#REF!</x:definedName>
    <x:definedName name="_WWC606">#REF!</x:definedName>
    <x:definedName name="_WWC607" localSheetId="0">#REF!</x:definedName>
    <x:definedName name="_WWC607">#REF!</x:definedName>
    <x:definedName name="_WWC608" localSheetId="0">#REF!</x:definedName>
    <x:definedName name="_WWC608">#REF!</x:definedName>
    <x:definedName name="_WWC609" localSheetId="0">#REF!</x:definedName>
    <x:definedName name="_WWC609">#REF!</x:definedName>
    <x:definedName name="_WWC61" localSheetId="0">#REF!</x:definedName>
    <x:definedName name="_WWC61">#REF!</x:definedName>
    <x:definedName name="_WWC610" localSheetId="0">#REF!</x:definedName>
    <x:definedName name="_WWC610">#REF!</x:definedName>
    <x:definedName name="_WWC611" localSheetId="0">#REF!</x:definedName>
    <x:definedName name="_WWC611">#REF!</x:definedName>
    <x:definedName name="_WWC612" localSheetId="0">#REF!</x:definedName>
    <x:definedName name="_WWC612">#REF!</x:definedName>
    <x:definedName name="_WWC613" localSheetId="0">#REF!</x:definedName>
    <x:definedName name="_WWC613">#REF!</x:definedName>
    <x:definedName name="_WWC614" localSheetId="0">#REF!</x:definedName>
    <x:definedName name="_WWC614">#REF!</x:definedName>
    <x:definedName name="_WWC615" localSheetId="0">#REF!</x:definedName>
    <x:definedName name="_WWC615">#REF!</x:definedName>
    <x:definedName name="_WWC616" localSheetId="0">#REF!</x:definedName>
    <x:definedName name="_WWC616">#REF!</x:definedName>
    <x:definedName name="_WWC617" localSheetId="0">#REF!</x:definedName>
    <x:definedName name="_WWC617">#REF!</x:definedName>
    <x:definedName name="_WWC618" localSheetId="0">#REF!</x:definedName>
    <x:definedName name="_WWC618">#REF!</x:definedName>
    <x:definedName name="_WWC619" localSheetId="0">#REF!</x:definedName>
    <x:definedName name="_WWC619">#REF!</x:definedName>
    <x:definedName name="_WWC62" localSheetId="0">#REF!</x:definedName>
    <x:definedName name="_WWC62">#REF!</x:definedName>
    <x:definedName name="_WWC620" localSheetId="0">#REF!</x:definedName>
    <x:definedName name="_WWC620">#REF!</x:definedName>
    <x:definedName name="_WWC621" localSheetId="0">#REF!</x:definedName>
    <x:definedName name="_WWC621">#REF!</x:definedName>
    <x:definedName name="_WWC622" localSheetId="0">#REF!</x:definedName>
    <x:definedName name="_WWC622">#REF!</x:definedName>
    <x:definedName name="_WWC623" localSheetId="0">#REF!</x:definedName>
    <x:definedName name="_WWC623">#REF!</x:definedName>
    <x:definedName name="_WWC624" localSheetId="0">#REF!</x:definedName>
    <x:definedName name="_WWC624">#REF!</x:definedName>
    <x:definedName name="_WWC625" localSheetId="0">#REF!</x:definedName>
    <x:definedName name="_WWC625">#REF!</x:definedName>
    <x:definedName name="_WWC626" localSheetId="0">#REF!</x:definedName>
    <x:definedName name="_WWC626">#REF!</x:definedName>
    <x:definedName name="_WWC627" localSheetId="0">#REF!</x:definedName>
    <x:definedName name="_WWC627">#REF!</x:definedName>
    <x:definedName name="_WWC628" localSheetId="0">#REF!</x:definedName>
    <x:definedName name="_WWC628">#REF!</x:definedName>
    <x:definedName name="_WWC629" localSheetId="0">#REF!</x:definedName>
    <x:definedName name="_WWC629">#REF!</x:definedName>
    <x:definedName name="_WWC63" localSheetId="0">#REF!</x:definedName>
    <x:definedName name="_WWC63">#REF!</x:definedName>
    <x:definedName name="_WWC630" localSheetId="0">#REF!</x:definedName>
    <x:definedName name="_WWC630">#REF!</x:definedName>
    <x:definedName name="_WWC631" localSheetId="0">#REF!</x:definedName>
    <x:definedName name="_WWC631">#REF!</x:definedName>
    <x:definedName name="_WWC632" localSheetId="0">#REF!</x:definedName>
    <x:definedName name="_WWC632">#REF!</x:definedName>
    <x:definedName name="_WWC633" localSheetId="0">#REF!</x:definedName>
    <x:definedName name="_WWC633">#REF!</x:definedName>
    <x:definedName name="_WWC634" localSheetId="0">#REF!</x:definedName>
    <x:definedName name="_WWC634">#REF!</x:definedName>
    <x:definedName name="_WWC635" localSheetId="0">#REF!</x:definedName>
    <x:definedName name="_WWC635">#REF!</x:definedName>
    <x:definedName name="_WWC636" localSheetId="0">#REF!</x:definedName>
    <x:definedName name="_WWC636">#REF!</x:definedName>
    <x:definedName name="_WWC637" localSheetId="0">#REF!</x:definedName>
    <x:definedName name="_WWC637">#REF!</x:definedName>
    <x:definedName name="_WWC638" localSheetId="0">#REF!</x:definedName>
    <x:definedName name="_WWC638">#REF!</x:definedName>
    <x:definedName name="_WWC639" localSheetId="0">#REF!</x:definedName>
    <x:definedName name="_WWC639">#REF!</x:definedName>
    <x:definedName name="_WWC64" localSheetId="0">#REF!</x:definedName>
    <x:definedName name="_WWC64">#REF!</x:definedName>
    <x:definedName name="_WWC640" localSheetId="0">#REF!</x:definedName>
    <x:definedName name="_WWC640">#REF!</x:definedName>
    <x:definedName name="_WWC641" localSheetId="0">#REF!</x:definedName>
    <x:definedName name="_WWC641">#REF!</x:definedName>
    <x:definedName name="_WWC642" localSheetId="0">#REF!</x:definedName>
    <x:definedName name="_WWC642">#REF!</x:definedName>
    <x:definedName name="_WWC643" localSheetId="0">#REF!</x:definedName>
    <x:definedName name="_WWC643">#REF!</x:definedName>
    <x:definedName name="_WWC644" localSheetId="0">#REF!</x:definedName>
    <x:definedName name="_WWC644">#REF!</x:definedName>
    <x:definedName name="_WWC645" localSheetId="0">#REF!</x:definedName>
    <x:definedName name="_WWC645">#REF!</x:definedName>
    <x:definedName name="_WWC646" localSheetId="0">#REF!</x:definedName>
    <x:definedName name="_WWC646">#REF!</x:definedName>
    <x:definedName name="_WWC647" localSheetId="0">#REF!</x:definedName>
    <x:definedName name="_WWC647">#REF!</x:definedName>
    <x:definedName name="_WWC648" localSheetId="0">#REF!</x:definedName>
    <x:definedName name="_WWC648">#REF!</x:definedName>
    <x:definedName name="_WWC649" localSheetId="0">#REF!</x:definedName>
    <x:definedName name="_WWC649">#REF!</x:definedName>
    <x:definedName name="_WWC65" localSheetId="0">#REF!</x:definedName>
    <x:definedName name="_WWC65">#REF!</x:definedName>
    <x:definedName name="_WWC650" localSheetId="0">#REF!</x:definedName>
    <x:definedName name="_WWC650">#REF!</x:definedName>
    <x:definedName name="_WWC651" localSheetId="0">#REF!</x:definedName>
    <x:definedName name="_WWC651">#REF!</x:definedName>
    <x:definedName name="_WWC652" localSheetId="0">#REF!</x:definedName>
    <x:definedName name="_WWC652">#REF!</x:definedName>
    <x:definedName name="_WWC653" localSheetId="0">#REF!</x:definedName>
    <x:definedName name="_WWC653">#REF!</x:definedName>
    <x:definedName name="_WWC654" localSheetId="0">#REF!</x:definedName>
    <x:definedName name="_WWC654">#REF!</x:definedName>
    <x:definedName name="_WWC655" localSheetId="0">#REF!</x:definedName>
    <x:definedName name="_WWC655">#REF!</x:definedName>
    <x:definedName name="_WWC656" localSheetId="0">#REF!</x:definedName>
    <x:definedName name="_WWC656">#REF!</x:definedName>
    <x:definedName name="_WWC657" localSheetId="0">#REF!</x:definedName>
    <x:definedName name="_WWC657">#REF!</x:definedName>
    <x:definedName name="_WWC658" localSheetId="0">#REF!</x:definedName>
    <x:definedName name="_WWC658">#REF!</x:definedName>
    <x:definedName name="_WWC659" localSheetId="0">#REF!</x:definedName>
    <x:definedName name="_WWC659">#REF!</x:definedName>
    <x:definedName name="_WWC66" localSheetId="0">#REF!</x:definedName>
    <x:definedName name="_WWC66">#REF!</x:definedName>
    <x:definedName name="_WWC660" localSheetId="0">#REF!</x:definedName>
    <x:definedName name="_WWC660">#REF!</x:definedName>
    <x:definedName name="_WWC661" localSheetId="0">#REF!</x:definedName>
    <x:definedName name="_WWC661">#REF!</x:definedName>
    <x:definedName name="_WWC662" localSheetId="0">#REF!</x:definedName>
    <x:definedName name="_WWC662">#REF!</x:definedName>
    <x:definedName name="_WWC663" localSheetId="0">#REF!</x:definedName>
    <x:definedName name="_WWC663">#REF!</x:definedName>
    <x:definedName name="_WWC664" localSheetId="0">#REF!</x:definedName>
    <x:definedName name="_WWC664">#REF!</x:definedName>
    <x:definedName name="_WWC665" localSheetId="0">#REF!</x:definedName>
    <x:definedName name="_WWC665">#REF!</x:definedName>
    <x:definedName name="_WWC666" localSheetId="0">#REF!</x:definedName>
    <x:definedName name="_WWC666">#REF!</x:definedName>
    <x:definedName name="_WWC667" localSheetId="0">#REF!</x:definedName>
    <x:definedName name="_WWC667">#REF!</x:definedName>
    <x:definedName name="_WWC668" localSheetId="0">#REF!</x:definedName>
    <x:definedName name="_WWC668">#REF!</x:definedName>
    <x:definedName name="_WWC669" localSheetId="0">#REF!</x:definedName>
    <x:definedName name="_WWC669">#REF!</x:definedName>
    <x:definedName name="_WWC67" localSheetId="0">#REF!</x:definedName>
    <x:definedName name="_WWC67">#REF!</x:definedName>
    <x:definedName name="_WWC670" localSheetId="0">#REF!</x:definedName>
    <x:definedName name="_WWC670">#REF!</x:definedName>
    <x:definedName name="_WWC671" localSheetId="0">#REF!</x:definedName>
    <x:definedName name="_WWC671">#REF!</x:definedName>
    <x:definedName name="_WWC672" localSheetId="0">#REF!</x:definedName>
    <x:definedName name="_WWC672">#REF!</x:definedName>
    <x:definedName name="_WWC673" localSheetId="0">#REF!</x:definedName>
    <x:definedName name="_WWC673">#REF!</x:definedName>
    <x:definedName name="_WWC674" localSheetId="0">#REF!</x:definedName>
    <x:definedName name="_WWC674">#REF!</x:definedName>
    <x:definedName name="_WWC675" localSheetId="0">#REF!</x:definedName>
    <x:definedName name="_WWC675">#REF!</x:definedName>
    <x:definedName name="_WWC676" localSheetId="0">#REF!</x:definedName>
    <x:definedName name="_WWC676">#REF!</x:definedName>
    <x:definedName name="_WWC677" localSheetId="0">#REF!</x:definedName>
    <x:definedName name="_WWC677">#REF!</x:definedName>
    <x:definedName name="_WWC678" localSheetId="0">#REF!</x:definedName>
    <x:definedName name="_WWC678">#REF!</x:definedName>
    <x:definedName name="_WWC679" localSheetId="0">#REF!</x:definedName>
    <x:definedName name="_WWC679">#REF!</x:definedName>
    <x:definedName name="_WWC68" localSheetId="0">#REF!</x:definedName>
    <x:definedName name="_WWC68">#REF!</x:definedName>
    <x:definedName name="_WWC680" localSheetId="0">#REF!</x:definedName>
    <x:definedName name="_WWC680">#REF!</x:definedName>
    <x:definedName name="_WWC681" localSheetId="0">#REF!</x:definedName>
    <x:definedName name="_WWC681">#REF!</x:definedName>
    <x:definedName name="_WWC682" localSheetId="0">#REF!</x:definedName>
    <x:definedName name="_WWC682">#REF!</x:definedName>
    <x:definedName name="_WWC683" localSheetId="0">#REF!</x:definedName>
    <x:definedName name="_WWC683">#REF!</x:definedName>
    <x:definedName name="_WWC684" localSheetId="0">#REF!</x:definedName>
    <x:definedName name="_WWC684">#REF!</x:definedName>
    <x:definedName name="_WWC685" localSheetId="0">#REF!</x:definedName>
    <x:definedName name="_WWC685">#REF!</x:definedName>
    <x:definedName name="_WWC686" localSheetId="0">#REF!</x:definedName>
    <x:definedName name="_WWC686">#REF!</x:definedName>
    <x:definedName name="_WWC687" localSheetId="0">#REF!</x:definedName>
    <x:definedName name="_WWC687">#REF!</x:definedName>
    <x:definedName name="_WWC688" localSheetId="0">#REF!</x:definedName>
    <x:definedName name="_WWC688">#REF!</x:definedName>
    <x:definedName name="_WWC689" localSheetId="0">#REF!</x:definedName>
    <x:definedName name="_WWC689">#REF!</x:definedName>
    <x:definedName name="_WWC69" localSheetId="0">#REF!</x:definedName>
    <x:definedName name="_WWC69">#REF!</x:definedName>
    <x:definedName name="_WWC690" localSheetId="0">#REF!</x:definedName>
    <x:definedName name="_WWC690">#REF!</x:definedName>
    <x:definedName name="_WWC691" localSheetId="0">#REF!</x:definedName>
    <x:definedName name="_WWC691">#REF!</x:definedName>
    <x:definedName name="_WWC692" localSheetId="0">#REF!</x:definedName>
    <x:definedName name="_WWC692">#REF!</x:definedName>
    <x:definedName name="_WWC693" localSheetId="0">#REF!</x:definedName>
    <x:definedName name="_WWC693">#REF!</x:definedName>
    <x:definedName name="_WWC694" localSheetId="0">#REF!</x:definedName>
    <x:definedName name="_WWC694">#REF!</x:definedName>
    <x:definedName name="_WWC695" localSheetId="0">#REF!</x:definedName>
    <x:definedName name="_WWC695">#REF!</x:definedName>
    <x:definedName name="_WWC696" localSheetId="0">#REF!</x:definedName>
    <x:definedName name="_WWC696">#REF!</x:definedName>
    <x:definedName name="_WWC697" localSheetId="0">#REF!</x:definedName>
    <x:definedName name="_WWC697">#REF!</x:definedName>
    <x:definedName name="_WWC698" localSheetId="0">#REF!</x:definedName>
    <x:definedName name="_WWC698">#REF!</x:definedName>
    <x:definedName name="_WWC699" localSheetId="0">#REF!</x:definedName>
    <x:definedName name="_WWC699">#REF!</x:definedName>
    <x:definedName name="_WWC7" localSheetId="0">#REF!</x:definedName>
    <x:definedName name="_WWC7">#REF!</x:definedName>
    <x:definedName name="_WWC70" localSheetId="0">#REF!</x:definedName>
    <x:definedName name="_WWC70">#REF!</x:definedName>
    <x:definedName name="_WWC700" localSheetId="0">#REF!</x:definedName>
    <x:definedName name="_WWC700">#REF!</x:definedName>
    <x:definedName name="_WWC701" localSheetId="0">#REF!</x:definedName>
    <x:definedName name="_WWC701">#REF!</x:definedName>
    <x:definedName name="_WWC702" localSheetId="0">#REF!</x:definedName>
    <x:definedName name="_WWC702">#REF!</x:definedName>
    <x:definedName name="_WWC703" localSheetId="0">#REF!</x:definedName>
    <x:definedName name="_WWC703">#REF!</x:definedName>
    <x:definedName name="_WWC704" localSheetId="0">#REF!</x:definedName>
    <x:definedName name="_WWC704">#REF!</x:definedName>
    <x:definedName name="_WWC705" localSheetId="0">#REF!</x:definedName>
    <x:definedName name="_WWC705">#REF!</x:definedName>
    <x:definedName name="_WWC706" localSheetId="0">#REF!</x:definedName>
    <x:definedName name="_WWC706">#REF!</x:definedName>
    <x:definedName name="_WWC707" localSheetId="0">#REF!</x:definedName>
    <x:definedName name="_WWC707">#REF!</x:definedName>
    <x:definedName name="_WWC708" localSheetId="0">#REF!</x:definedName>
    <x:definedName name="_WWC708">#REF!</x:definedName>
    <x:definedName name="_WWC709" localSheetId="0">#REF!</x:definedName>
    <x:definedName name="_WWC709">#REF!</x:definedName>
    <x:definedName name="_WWC71" localSheetId="0">#REF!</x:definedName>
    <x:definedName name="_WWC71">#REF!</x:definedName>
    <x:definedName name="_WWC710" localSheetId="0">#REF!</x:definedName>
    <x:definedName name="_WWC710">#REF!</x:definedName>
    <x:definedName name="_WWC711" localSheetId="0">#REF!</x:definedName>
    <x:definedName name="_WWC711">#REF!</x:definedName>
    <x:definedName name="_WWC712" localSheetId="0">#REF!</x:definedName>
    <x:definedName name="_WWC712">#REF!</x:definedName>
    <x:definedName name="_WWC713" localSheetId="0">#REF!</x:definedName>
    <x:definedName name="_WWC713">#REF!</x:definedName>
    <x:definedName name="_WWC714" localSheetId="0">#REF!</x:definedName>
    <x:definedName name="_WWC714">#REF!</x:definedName>
    <x:definedName name="_WWC715" localSheetId="0">#REF!</x:definedName>
    <x:definedName name="_WWC715">#REF!</x:definedName>
    <x:definedName name="_WWC716" localSheetId="0">#REF!</x:definedName>
    <x:definedName name="_WWC716">#REF!</x:definedName>
    <x:definedName name="_WWC717" localSheetId="0">#REF!</x:definedName>
    <x:definedName name="_WWC717">#REF!</x:definedName>
    <x:definedName name="_WWC718" localSheetId="0">#REF!</x:definedName>
    <x:definedName name="_WWC718">#REF!</x:definedName>
    <x:definedName name="_WWC719" localSheetId="0">#REF!</x:definedName>
    <x:definedName name="_WWC719">#REF!</x:definedName>
    <x:definedName name="_WWC72" localSheetId="0">#REF!</x:definedName>
    <x:definedName name="_WWC72">#REF!</x:definedName>
    <x:definedName name="_WWC720" localSheetId="0">#REF!</x:definedName>
    <x:definedName name="_WWC720">#REF!</x:definedName>
    <x:definedName name="_WWC721" localSheetId="0">#REF!</x:definedName>
    <x:definedName name="_WWC721">#REF!</x:definedName>
    <x:definedName name="_WWC722" localSheetId="0">#REF!</x:definedName>
    <x:definedName name="_WWC722">#REF!</x:definedName>
    <x:definedName name="_WWC723" localSheetId="0">#REF!</x:definedName>
    <x:definedName name="_WWC723">#REF!</x:definedName>
    <x:definedName name="_WWC724" localSheetId="0">#REF!</x:definedName>
    <x:definedName name="_WWC724">#REF!</x:definedName>
    <x:definedName name="_WWC725" localSheetId="0">#REF!</x:definedName>
    <x:definedName name="_WWC725">#REF!</x:definedName>
    <x:definedName name="_WWC726" localSheetId="0">#REF!</x:definedName>
    <x:definedName name="_WWC726">#REF!</x:definedName>
    <x:definedName name="_WWC727" localSheetId="0">#REF!</x:definedName>
    <x:definedName name="_WWC727">#REF!</x:definedName>
    <x:definedName name="_WWC728" localSheetId="0">#REF!</x:definedName>
    <x:definedName name="_WWC728">#REF!</x:definedName>
    <x:definedName name="_WWC729" localSheetId="0">#REF!</x:definedName>
    <x:definedName name="_WWC729">#REF!</x:definedName>
    <x:definedName name="_WWC73" localSheetId="0">#REF!</x:definedName>
    <x:definedName name="_WWC73">#REF!</x:definedName>
    <x:definedName name="_WWC730" localSheetId="0">#REF!</x:definedName>
    <x:definedName name="_WWC730">#REF!</x:definedName>
    <x:definedName name="_WWC731" localSheetId="0">#REF!</x:definedName>
    <x:definedName name="_WWC731">#REF!</x:definedName>
    <x:definedName name="_WWC732" localSheetId="0">#REF!</x:definedName>
    <x:definedName name="_WWC732">#REF!</x:definedName>
    <x:definedName name="_WWC733" localSheetId="0">#REF!</x:definedName>
    <x:definedName name="_WWC733">#REF!</x:definedName>
    <x:definedName name="_WWC734" localSheetId="0">#REF!</x:definedName>
    <x:definedName name="_WWC734">#REF!</x:definedName>
    <x:definedName name="_WWC735" localSheetId="0">#REF!</x:definedName>
    <x:definedName name="_WWC735">#REF!</x:definedName>
    <x:definedName name="_WWC736" localSheetId="0">#REF!</x:definedName>
    <x:definedName name="_WWC736">#REF!</x:definedName>
    <x:definedName name="_WWC737" localSheetId="0">#REF!</x:definedName>
    <x:definedName name="_WWC737">#REF!</x:definedName>
    <x:definedName name="_WWC738" localSheetId="0">#REF!</x:definedName>
    <x:definedName name="_WWC738">#REF!</x:definedName>
    <x:definedName name="_WWC739" localSheetId="0">#REF!</x:definedName>
    <x:definedName name="_WWC739">#REF!</x:definedName>
    <x:definedName name="_WWC74" localSheetId="0">#REF!</x:definedName>
    <x:definedName name="_WWC74">#REF!</x:definedName>
    <x:definedName name="_WWC740" localSheetId="0">#REF!</x:definedName>
    <x:definedName name="_WWC740">#REF!</x:definedName>
    <x:definedName name="_WWC741" localSheetId="0">#REF!</x:definedName>
    <x:definedName name="_WWC741">#REF!</x:definedName>
    <x:definedName name="_WWC742" localSheetId="0">#REF!</x:definedName>
    <x:definedName name="_WWC742">#REF!</x:definedName>
    <x:definedName name="_WWC743" localSheetId="0">#REF!</x:definedName>
    <x:definedName name="_WWC743">#REF!</x:definedName>
    <x:definedName name="_WWC744" localSheetId="0">#REF!</x:definedName>
    <x:definedName name="_WWC744">#REF!</x:definedName>
    <x:definedName name="_WWC745" localSheetId="0">#REF!</x:definedName>
    <x:definedName name="_WWC745">#REF!</x:definedName>
    <x:definedName name="_WWC746" localSheetId="0">#REF!</x:definedName>
    <x:definedName name="_WWC746">#REF!</x:definedName>
    <x:definedName name="_WWC747" localSheetId="0">#REF!</x:definedName>
    <x:definedName name="_WWC747">#REF!</x:definedName>
    <x:definedName name="_WWC748" localSheetId="0">#REF!</x:definedName>
    <x:definedName name="_WWC748">#REF!</x:definedName>
    <x:definedName name="_WWC749" localSheetId="0">#REF!</x:definedName>
    <x:definedName name="_WWC749">#REF!</x:definedName>
    <x:definedName name="_WWC75" localSheetId="0">#REF!</x:definedName>
    <x:definedName name="_WWC75">#REF!</x:definedName>
    <x:definedName name="_WWC750" localSheetId="0">#REF!</x:definedName>
    <x:definedName name="_WWC750">#REF!</x:definedName>
    <x:definedName name="_WWC751" localSheetId="0">#REF!</x:definedName>
    <x:definedName name="_WWC751">#REF!</x:definedName>
    <x:definedName name="_WWC752" localSheetId="0">#REF!</x:definedName>
    <x:definedName name="_WWC752">#REF!</x:definedName>
    <x:definedName name="_WWC753" localSheetId="0">#REF!</x:definedName>
    <x:definedName name="_WWC753">#REF!</x:definedName>
    <x:definedName name="_WWC754" localSheetId="0">#REF!</x:definedName>
    <x:definedName name="_WWC754">#REF!</x:definedName>
    <x:definedName name="_WWC755" localSheetId="0">#REF!</x:definedName>
    <x:definedName name="_WWC755">#REF!</x:definedName>
    <x:definedName name="_WWC756" localSheetId="0">#REF!</x:definedName>
    <x:definedName name="_WWC756">#REF!</x:definedName>
    <x:definedName name="_WWC757" localSheetId="0">#REF!</x:definedName>
    <x:definedName name="_WWC757">#REF!</x:definedName>
    <x:definedName name="_WWC758" localSheetId="0">#REF!</x:definedName>
    <x:definedName name="_WWC758">#REF!</x:definedName>
    <x:definedName name="_WWC759" localSheetId="0">#REF!</x:definedName>
    <x:definedName name="_WWC759">#REF!</x:definedName>
    <x:definedName name="_WWC76" localSheetId="0">#REF!</x:definedName>
    <x:definedName name="_WWC76">#REF!</x:definedName>
    <x:definedName name="_WWC760" localSheetId="0">#REF!</x:definedName>
    <x:definedName name="_WWC760">#REF!</x:definedName>
    <x:definedName name="_WWC761" localSheetId="0">#REF!</x:definedName>
    <x:definedName name="_WWC761">#REF!</x:definedName>
    <x:definedName name="_WWC762" localSheetId="0">#REF!</x:definedName>
    <x:definedName name="_WWC762">#REF!</x:definedName>
    <x:definedName name="_WWC763" localSheetId="0">#REF!</x:definedName>
    <x:definedName name="_WWC763">#REF!</x:definedName>
    <x:definedName name="_WWC764" localSheetId="0">#REF!</x:definedName>
    <x:definedName name="_WWC764">#REF!</x:definedName>
    <x:definedName name="_WWC765" localSheetId="0">#REF!</x:definedName>
    <x:definedName name="_WWC765">#REF!</x:definedName>
    <x:definedName name="_WWC766" localSheetId="0">#REF!</x:definedName>
    <x:definedName name="_WWC766">#REF!</x:definedName>
    <x:definedName name="_WWC767" localSheetId="0">#REF!</x:definedName>
    <x:definedName name="_WWC767">#REF!</x:definedName>
    <x:definedName name="_WWC768" localSheetId="0">#REF!</x:definedName>
    <x:definedName name="_WWC768">#REF!</x:definedName>
    <x:definedName name="_WWC769" localSheetId="0">#REF!</x:definedName>
    <x:definedName name="_WWC769">#REF!</x:definedName>
    <x:definedName name="_WWC77" localSheetId="0">#REF!</x:definedName>
    <x:definedName name="_WWC77">#REF!</x:definedName>
    <x:definedName name="_WWC770" localSheetId="0">#REF!</x:definedName>
    <x:definedName name="_WWC770">#REF!</x:definedName>
    <x:definedName name="_WWC771" localSheetId="0">#REF!</x:definedName>
    <x:definedName name="_WWC771">#REF!</x:definedName>
    <x:definedName name="_WWC772" localSheetId="0">#REF!</x:definedName>
    <x:definedName name="_WWC772">#REF!</x:definedName>
    <x:definedName name="_WWC773" localSheetId="0">#REF!</x:definedName>
    <x:definedName name="_WWC773">#REF!</x:definedName>
    <x:definedName name="_WWC774" localSheetId="0">#REF!</x:definedName>
    <x:definedName name="_WWC774">#REF!</x:definedName>
    <x:definedName name="_WWC775" localSheetId="0">#REF!</x:definedName>
    <x:definedName name="_WWC775">#REF!</x:definedName>
    <x:definedName name="_WWC776" localSheetId="0">#REF!</x:definedName>
    <x:definedName name="_WWC776">#REF!</x:definedName>
    <x:definedName name="_WWC777" localSheetId="0">#REF!</x:definedName>
    <x:definedName name="_WWC777">#REF!</x:definedName>
    <x:definedName name="_WWC778" localSheetId="0">#REF!</x:definedName>
    <x:definedName name="_WWC778">#REF!</x:definedName>
    <x:definedName name="_WWC779" localSheetId="0">#REF!</x:definedName>
    <x:definedName name="_WWC779">#REF!</x:definedName>
    <x:definedName name="_WWC78" localSheetId="0">#REF!</x:definedName>
    <x:definedName name="_WWC78">#REF!</x:definedName>
    <x:definedName name="_WWC780" localSheetId="0">#REF!</x:definedName>
    <x:definedName name="_WWC780">#REF!</x:definedName>
    <x:definedName name="_WWC781" localSheetId="0">#REF!</x:definedName>
    <x:definedName name="_WWC781">#REF!</x:definedName>
    <x:definedName name="_WWC782" localSheetId="0">#REF!</x:definedName>
    <x:definedName name="_WWC782">#REF!</x:definedName>
    <x:definedName name="_WWC783" localSheetId="0">#REF!</x:definedName>
    <x:definedName name="_WWC783">#REF!</x:definedName>
    <x:definedName name="_WWC784" localSheetId="0">#REF!</x:definedName>
    <x:definedName name="_WWC784">#REF!</x:definedName>
    <x:definedName name="_WWC785" localSheetId="0">#REF!</x:definedName>
    <x:definedName name="_WWC785">#REF!</x:definedName>
    <x:definedName name="_WWC786" localSheetId="0">#REF!</x:definedName>
    <x:definedName name="_WWC786">#REF!</x:definedName>
    <x:definedName name="_WWC787" localSheetId="0">#REF!</x:definedName>
    <x:definedName name="_WWC787">#REF!</x:definedName>
    <x:definedName name="_WWC788" localSheetId="0">#REF!</x:definedName>
    <x:definedName name="_WWC788">#REF!</x:definedName>
    <x:definedName name="_WWC789" localSheetId="0">#REF!</x:definedName>
    <x:definedName name="_WWC789">#REF!</x:definedName>
    <x:definedName name="_WWC79" localSheetId="0">#REF!</x:definedName>
    <x:definedName name="_WWC79">#REF!</x:definedName>
    <x:definedName name="_WWC790" localSheetId="0">#REF!</x:definedName>
    <x:definedName name="_WWC790">#REF!</x:definedName>
    <x:definedName name="_WWC791" localSheetId="0">#REF!</x:definedName>
    <x:definedName name="_WWC791">#REF!</x:definedName>
    <x:definedName name="_WWC792" localSheetId="0">#REF!</x:definedName>
    <x:definedName name="_WWC792">#REF!</x:definedName>
    <x:definedName name="_WWC793" localSheetId="0">#REF!</x:definedName>
    <x:definedName name="_WWC793">#REF!</x:definedName>
    <x:definedName name="_WWC794" localSheetId="0">#REF!</x:definedName>
    <x:definedName name="_WWC794">#REF!</x:definedName>
    <x:definedName name="_WWC795" localSheetId="0">#REF!</x:definedName>
    <x:definedName name="_WWC795">#REF!</x:definedName>
    <x:definedName name="_WWC796" localSheetId="0">#REF!</x:definedName>
    <x:definedName name="_WWC796">#REF!</x:definedName>
    <x:definedName name="_WWC797" localSheetId="0">#REF!</x:definedName>
    <x:definedName name="_WWC797">#REF!</x:definedName>
    <x:definedName name="_WWC798" localSheetId="0">#REF!</x:definedName>
    <x:definedName name="_WWC798">#REF!</x:definedName>
    <x:definedName name="_WWC799" localSheetId="0">#REF!</x:definedName>
    <x:definedName name="_WWC799">#REF!</x:definedName>
    <x:definedName name="_WWC8" localSheetId="0">#REF!</x:definedName>
    <x:definedName name="_WWC8">#REF!</x:definedName>
    <x:definedName name="_WWC80" localSheetId="0">#REF!</x:definedName>
    <x:definedName name="_WWC80">#REF!</x:definedName>
    <x:definedName name="_WWC800" localSheetId="0">#REF!</x:definedName>
    <x:definedName name="_WWC800">#REF!</x:definedName>
    <x:definedName name="_WWC801" localSheetId="0">#REF!</x:definedName>
    <x:definedName name="_WWC801">#REF!</x:definedName>
    <x:definedName name="_WWC802" localSheetId="0">#REF!</x:definedName>
    <x:definedName name="_WWC802">#REF!</x:definedName>
    <x:definedName name="_WWC803" localSheetId="0">#REF!</x:definedName>
    <x:definedName name="_WWC803">#REF!</x:definedName>
    <x:definedName name="_WWC804" localSheetId="0">#REF!</x:definedName>
    <x:definedName name="_WWC804">#REF!</x:definedName>
    <x:definedName name="_WWC805" localSheetId="0">#REF!</x:definedName>
    <x:definedName name="_WWC805">#REF!</x:definedName>
    <x:definedName name="_WWC806" localSheetId="0">#REF!</x:definedName>
    <x:definedName name="_WWC806">#REF!</x:definedName>
    <x:definedName name="_WWC807" localSheetId="0">#REF!</x:definedName>
    <x:definedName name="_WWC807">#REF!</x:definedName>
    <x:definedName name="_WWC808" localSheetId="0">#REF!</x:definedName>
    <x:definedName name="_WWC808">#REF!</x:definedName>
    <x:definedName name="_WWC809" localSheetId="0">#REF!</x:definedName>
    <x:definedName name="_WWC809">#REF!</x:definedName>
    <x:definedName name="_WWC81" localSheetId="0">#REF!</x:definedName>
    <x:definedName name="_WWC81">#REF!</x:definedName>
    <x:definedName name="_WWC810" localSheetId="0">#REF!</x:definedName>
    <x:definedName name="_WWC810">#REF!</x:definedName>
    <x:definedName name="_WWC811" localSheetId="0">#REF!</x:definedName>
    <x:definedName name="_WWC811">#REF!</x:definedName>
    <x:definedName name="_WWC812" localSheetId="0">#REF!</x:definedName>
    <x:definedName name="_WWC812">#REF!</x:definedName>
    <x:definedName name="_WWC813" localSheetId="0">#REF!</x:definedName>
    <x:definedName name="_WWC813">#REF!</x:definedName>
    <x:definedName name="_WWC814" localSheetId="0">#REF!</x:definedName>
    <x:definedName name="_WWC814">#REF!</x:definedName>
    <x:definedName name="_WWC815" localSheetId="0">#REF!</x:definedName>
    <x:definedName name="_WWC815">#REF!</x:definedName>
    <x:definedName name="_WWC816" localSheetId="0">#REF!</x:definedName>
    <x:definedName name="_WWC816">#REF!</x:definedName>
    <x:definedName name="_WWC817" localSheetId="0">#REF!</x:definedName>
    <x:definedName name="_WWC817">#REF!</x:definedName>
    <x:definedName name="_WWC818" localSheetId="0">#REF!</x:definedName>
    <x:definedName name="_WWC818">#REF!</x:definedName>
    <x:definedName name="_WWC819" localSheetId="0">#REF!</x:definedName>
    <x:definedName name="_WWC819">#REF!</x:definedName>
    <x:definedName name="_WWC82" localSheetId="0">#REF!</x:definedName>
    <x:definedName name="_WWC82">#REF!</x:definedName>
    <x:definedName name="_WWC820" localSheetId="0">#REF!</x:definedName>
    <x:definedName name="_WWC820">#REF!</x:definedName>
    <x:definedName name="_WWC821" localSheetId="0">#REF!</x:definedName>
    <x:definedName name="_WWC821">#REF!</x:definedName>
    <x:definedName name="_WWC822" localSheetId="0">#REF!</x:definedName>
    <x:definedName name="_WWC822">#REF!</x:definedName>
    <x:definedName name="_WWC823" localSheetId="0">#REF!</x:definedName>
    <x:definedName name="_WWC823">#REF!</x:definedName>
    <x:definedName name="_WWC824" localSheetId="0">#REF!</x:definedName>
    <x:definedName name="_WWC824">#REF!</x:definedName>
    <x:definedName name="_WWC825" localSheetId="0">#REF!</x:definedName>
    <x:definedName name="_WWC825">#REF!</x:definedName>
    <x:definedName name="_WWC826" localSheetId="0">#REF!</x:definedName>
    <x:definedName name="_WWC826">#REF!</x:definedName>
    <x:definedName name="_WWC827" localSheetId="0">#REF!</x:definedName>
    <x:definedName name="_WWC827">#REF!</x:definedName>
    <x:definedName name="_WWC828" localSheetId="0">#REF!</x:definedName>
    <x:definedName name="_WWC828">#REF!</x:definedName>
    <x:definedName name="_WWC829" localSheetId="0">#REF!</x:definedName>
    <x:definedName name="_WWC829">#REF!</x:definedName>
    <x:definedName name="_WWC83" localSheetId="0">#REF!</x:definedName>
    <x:definedName name="_WWC83">#REF!</x:definedName>
    <x:definedName name="_WWC830" localSheetId="0">#REF!</x:definedName>
    <x:definedName name="_WWC830">#REF!</x:definedName>
    <x:definedName name="_WWC831" localSheetId="0">#REF!</x:definedName>
    <x:definedName name="_WWC831">#REF!</x:definedName>
    <x:definedName name="_WWC832" localSheetId="0">#REF!</x:definedName>
    <x:definedName name="_WWC832">#REF!</x:definedName>
    <x:definedName name="_WWC833" localSheetId="0">#REF!</x:definedName>
    <x:definedName name="_WWC833">#REF!</x:definedName>
    <x:definedName name="_WWC834" localSheetId="0">#REF!</x:definedName>
    <x:definedName name="_WWC834">#REF!</x:definedName>
    <x:definedName name="_WWC835" localSheetId="0">#REF!</x:definedName>
    <x:definedName name="_WWC835">#REF!</x:definedName>
    <x:definedName name="_WWC836" localSheetId="0">#REF!</x:definedName>
    <x:definedName name="_WWC836">#REF!</x:definedName>
    <x:definedName name="_WWC837" localSheetId="0">#REF!</x:definedName>
    <x:definedName name="_WWC837">#REF!</x:definedName>
    <x:definedName name="_WWC838" localSheetId="0">#REF!</x:definedName>
    <x:definedName name="_WWC838">#REF!</x:definedName>
    <x:definedName name="_WWC839" localSheetId="0">#REF!</x:definedName>
    <x:definedName name="_WWC839">#REF!</x:definedName>
    <x:definedName name="_WWC84" localSheetId="0">#REF!</x:definedName>
    <x:definedName name="_WWC84">#REF!</x:definedName>
    <x:definedName name="_WWC840" localSheetId="0">#REF!</x:definedName>
    <x:definedName name="_WWC840">#REF!</x:definedName>
    <x:definedName name="_WWC841" localSheetId="0">#REF!</x:definedName>
    <x:definedName name="_WWC841">#REF!</x:definedName>
    <x:definedName name="_WWC842" localSheetId="0">#REF!</x:definedName>
    <x:definedName name="_WWC842">#REF!</x:definedName>
    <x:definedName name="_WWC843" localSheetId="0">#REF!</x:definedName>
    <x:definedName name="_WWC843">#REF!</x:definedName>
    <x:definedName name="_WWC844" localSheetId="0">#REF!</x:definedName>
    <x:definedName name="_WWC844">#REF!</x:definedName>
    <x:definedName name="_WWC845" localSheetId="0">#REF!</x:definedName>
    <x:definedName name="_WWC845">#REF!</x:definedName>
    <x:definedName name="_WWC846" localSheetId="0">#REF!</x:definedName>
    <x:definedName name="_WWC846">#REF!</x:definedName>
    <x:definedName name="_WWC847" localSheetId="0">#REF!</x:definedName>
    <x:definedName name="_WWC847">#REF!</x:definedName>
    <x:definedName name="_WWC848" localSheetId="0">#REF!</x:definedName>
    <x:definedName name="_WWC848">#REF!</x:definedName>
    <x:definedName name="_WWC849" localSheetId="0">#REF!</x:definedName>
    <x:definedName name="_WWC849">#REF!</x:definedName>
    <x:definedName name="_WWC85" localSheetId="0">#REF!</x:definedName>
    <x:definedName name="_WWC85">#REF!</x:definedName>
    <x:definedName name="_WWC850" localSheetId="0">#REF!</x:definedName>
    <x:definedName name="_WWC850">#REF!</x:definedName>
    <x:definedName name="_WWC851" localSheetId="0">#REF!</x:definedName>
    <x:definedName name="_WWC851">#REF!</x:definedName>
    <x:definedName name="_WWC852" localSheetId="0">#REF!</x:definedName>
    <x:definedName name="_WWC852">#REF!</x:definedName>
    <x:definedName name="_WWC853" localSheetId="0">#REF!</x:definedName>
    <x:definedName name="_WWC853">#REF!</x:definedName>
    <x:definedName name="_WWC854" localSheetId="0">#REF!</x:definedName>
    <x:definedName name="_WWC854">#REF!</x:definedName>
    <x:definedName name="_WWC855" localSheetId="0">#REF!</x:definedName>
    <x:definedName name="_WWC855">#REF!</x:definedName>
    <x:definedName name="_WWC856" localSheetId="0">#REF!</x:definedName>
    <x:definedName name="_WWC856">#REF!</x:definedName>
    <x:definedName name="_WWC857" localSheetId="0">#REF!</x:definedName>
    <x:definedName name="_WWC857">#REF!</x:definedName>
    <x:definedName name="_WWC858" localSheetId="0">#REF!</x:definedName>
    <x:definedName name="_WWC858">#REF!</x:definedName>
    <x:definedName name="_WWC859" localSheetId="0">#REF!</x:definedName>
    <x:definedName name="_WWC859">#REF!</x:definedName>
    <x:definedName name="_WWC86" localSheetId="0">#REF!</x:definedName>
    <x:definedName name="_WWC86">#REF!</x:definedName>
    <x:definedName name="_WWC860" localSheetId="0">#REF!</x:definedName>
    <x:definedName name="_WWC860">#REF!</x:definedName>
    <x:definedName name="_WWC861" localSheetId="0">#REF!</x:definedName>
    <x:definedName name="_WWC861">#REF!</x:definedName>
    <x:definedName name="_WWC862" localSheetId="0">#REF!</x:definedName>
    <x:definedName name="_WWC862">#REF!</x:definedName>
    <x:definedName name="_WWC863" localSheetId="0">#REF!</x:definedName>
    <x:definedName name="_WWC863">#REF!</x:definedName>
    <x:definedName name="_WWC864" localSheetId="0">#REF!</x:definedName>
    <x:definedName name="_WWC864">#REF!</x:definedName>
    <x:definedName name="_WWC865" localSheetId="0">#REF!</x:definedName>
    <x:definedName name="_WWC865">#REF!</x:definedName>
    <x:definedName name="_WWC866" localSheetId="0">#REF!</x:definedName>
    <x:definedName name="_WWC866">#REF!</x:definedName>
    <x:definedName name="_WWC867" localSheetId="0">#REF!</x:definedName>
    <x:definedName name="_WWC867">#REF!</x:definedName>
    <x:definedName name="_WWC868" localSheetId="0">#REF!</x:definedName>
    <x:definedName name="_WWC868">#REF!</x:definedName>
    <x:definedName name="_WWC869" localSheetId="0">#REF!</x:definedName>
    <x:definedName name="_WWC869">#REF!</x:definedName>
    <x:definedName name="_WWC87" localSheetId="0">#REF!</x:definedName>
    <x:definedName name="_WWC87">#REF!</x:definedName>
    <x:definedName name="_WWC870" localSheetId="0">#REF!</x:definedName>
    <x:definedName name="_WWC870">#REF!</x:definedName>
    <x:definedName name="_WWC871" localSheetId="0">#REF!</x:definedName>
    <x:definedName name="_WWC871">#REF!</x:definedName>
    <x:definedName name="_WWC872" localSheetId="0">#REF!</x:definedName>
    <x:definedName name="_WWC872">#REF!</x:definedName>
    <x:definedName name="_WWC873" localSheetId="0">#REF!</x:definedName>
    <x:definedName name="_WWC873">#REF!</x:definedName>
    <x:definedName name="_WWC874" localSheetId="0">#REF!</x:definedName>
    <x:definedName name="_WWC874">#REF!</x:definedName>
    <x:definedName name="_WWC875" localSheetId="0">#REF!</x:definedName>
    <x:definedName name="_WWC875">#REF!</x:definedName>
    <x:definedName name="_WWC876" localSheetId="0">#REF!</x:definedName>
    <x:definedName name="_WWC876">#REF!</x:definedName>
    <x:definedName name="_WWC877" localSheetId="0">#REF!</x:definedName>
    <x:definedName name="_WWC877">#REF!</x:definedName>
    <x:definedName name="_WWC878" localSheetId="0">#REF!</x:definedName>
    <x:definedName name="_WWC878">#REF!</x:definedName>
    <x:definedName name="_WWC879" localSheetId="0">#REF!</x:definedName>
    <x:definedName name="_WWC879">#REF!</x:definedName>
    <x:definedName name="_WWC88" localSheetId="0">#REF!</x:definedName>
    <x:definedName name="_WWC88">#REF!</x:definedName>
    <x:definedName name="_WWC89" localSheetId="0">#REF!</x:definedName>
    <x:definedName name="_WWC89">#REF!</x:definedName>
    <x:definedName name="_WWC9" localSheetId="0">#REF!</x:definedName>
    <x:definedName name="_WWC9">#REF!</x:definedName>
    <x:definedName name="_WWC90" localSheetId="0">#REF!</x:definedName>
    <x:definedName name="_WWC90">#REF!</x:definedName>
    <x:definedName name="_WWC91" localSheetId="0">#REF!</x:definedName>
    <x:definedName name="_WWC91">#REF!</x:definedName>
    <x:definedName name="_WWC92" localSheetId="0">#REF!</x:definedName>
    <x:definedName name="_WWC92">#REF!</x:definedName>
    <x:definedName name="_WWC93" localSheetId="0">#REF!</x:definedName>
    <x:definedName name="_WWC93">#REF!</x:definedName>
    <x:definedName name="_WWC94" localSheetId="0">#REF!</x:definedName>
    <x:definedName name="_WWC94">#REF!</x:definedName>
    <x:definedName name="_WWC95" localSheetId="0">#REF!</x:definedName>
    <x:definedName name="_WWC95">#REF!</x:definedName>
    <x:definedName name="_WWC96" localSheetId="0">#REF!</x:definedName>
    <x:definedName name="_WWC96">#REF!</x:definedName>
    <x:definedName name="_WWC97" localSheetId="0">#REF!</x:definedName>
    <x:definedName name="_WWC97">#REF!</x:definedName>
    <x:definedName name="_WWC98" localSheetId="0">#REF!</x:definedName>
    <x:definedName name="_WWC98">#REF!</x:definedName>
    <x:definedName name="_WWC99" localSheetId="0">#REF!</x:definedName>
    <x:definedName name="_WWC99">#REF!</x:definedName>
    <x:definedName name="_ZE94" localSheetId="0">#REF!</x:definedName>
    <x:definedName name="_ZE94">#REF!</x:definedName>
    <x:definedName name="a" localSheetId="0">'[6]Time series'!#REF!</x:definedName>
    <x:definedName name="a">'[6]Time series'!#REF!</x:definedName>
    <x:definedName name="A2421989L">'[17]AUS Data1'!$B$1:$B$10,'[17]AUS Data1'!$B$11:$B$62</x:definedName>
    <x:definedName name="A2421990W">'[17]AUS Data1'!$C$1:$C$10,'[17]AUS Data1'!$C$11:$C$62</x:definedName>
    <x:definedName name="A2421991X">'[17]AUS Data1'!$D$1:$D$10,'[17]AUS Data1'!$D$11:$D$62</x:definedName>
    <x:definedName name="A2421992A">'[17]AUS Data1'!$E$1:$E$10,'[17]AUS Data1'!$E$11:$E$62</x:definedName>
    <x:definedName name="A2421993C">'[17]AUS Data1'!$F$1:$F$10,'[17]AUS Data1'!$F$11:$F$62</x:definedName>
    <x:definedName name="A2421994F">'[17]AUS Data1'!$G$1:$G$10,'[17]AUS Data1'!$G$11:$G$62</x:definedName>
    <x:definedName name="A2421995J">'[17]AUS Data1'!$H$1:$H$10,'[17]AUS Data1'!$H$11:$H$62</x:definedName>
    <x:definedName name="A2421996K">'[17]AUS Data1'!$I$1:$I$10,'[17]AUS Data1'!$I$11:$I$62</x:definedName>
    <x:definedName name="A2421997L">'[17]AUS Data1'!$J$1:$J$10,'[17]AUS Data1'!$J$11:$J$62</x:definedName>
    <x:definedName name="aa" localSheetId="0">'[6]Time series'!#REF!</x:definedName>
    <x:definedName name="aa">'[6]Time series'!#REF!</x:definedName>
    <x:definedName name="aaa" localSheetId="0">#REF!</x:definedName>
    <x:definedName name="aaa">#REF!</x:definedName>
    <x:definedName name="aaaa" localSheetId="0">#REF!</x:definedName>
    <x:definedName name="aaaa">#REF!</x:definedName>
    <x:definedName name="akldfjaljfld" localSheetId="0">'[6]Time series'!#REF!</x:definedName>
    <x:definedName name="akldfjaljfld">'[6]Time series'!#REF!</x:definedName>
    <x:definedName name="alw" localSheetId="0">#REF!</x:definedName>
    <x:definedName name="alw">#REF!</x:definedName>
    <x:definedName name="ARR" localSheetId="0">#REF!</x:definedName>
    <x:definedName name="ARR">#REF!</x:definedName>
    <x:definedName name="asd">[18]POpula!$A$1:$I$1559</x:definedName>
    <x:definedName name="asdasdas">[19]Data5.11a!$B$3:$C$34</x:definedName>
    <x:definedName name="aus" localSheetId="0">#REF!</x:definedName>
    <x:definedName name="aus">#REF!</x:definedName>
    <x:definedName name="AUSP" localSheetId="0">#REF!</x:definedName>
    <x:definedName name="AUSP">#REF!</x:definedName>
    <x:definedName name="Australia_5B">[20]GRAD!$E$32:$G$32</x:definedName>
    <x:definedName name="Austria_5B">[20]GRAD!$E$33:$G$33</x:definedName>
    <x:definedName name="B7_STRatio" localSheetId="0">#REF!</x:definedName>
    <x:definedName name="B7_STRatio">#REF!</x:definedName>
    <x:definedName name="BE" localSheetId="0">#REF!</x:definedName>
    <x:definedName name="BE">#REF!</x:definedName>
    <x:definedName name="Belgium_5B">[20]GRAD!$E$34:$G$34</x:definedName>
    <x:definedName name="BELP" localSheetId="0">#REF!</x:definedName>
    <x:definedName name="BELP">#REF!</x:definedName>
    <x:definedName name="body" localSheetId="0">#REF!</x:definedName>
    <x:definedName name="body">#REF!</x:definedName>
    <x:definedName name="body1" localSheetId="0">#REF!</x:definedName>
    <x:definedName name="body1">#REF!</x:definedName>
    <x:definedName name="C1.1a" localSheetId="0">#REF!</x:definedName>
    <x:definedName name="C1.1a">#REF!</x:definedName>
    <x:definedName name="calcul">'[21]Calcul_B1.1'!$A$1:$L$37</x:definedName>
    <x:definedName name="calcul1">'[22]Calcul_B1.1'!$A$1:$L$37</x:definedName>
    <x:definedName name="Chart_B7.1." localSheetId="0">#REF!</x:definedName>
    <x:definedName name="Chart_B7.1.">#REF!</x:definedName>
    <x:definedName name="Chart_B7.3." localSheetId="0">#REF!</x:definedName>
    <x:definedName name="Chart_B7.3.">#REF!</x:definedName>
    <x:definedName name="Chart_B7.4." localSheetId="0">#REF!</x:definedName>
    <x:definedName name="Chart_B7.4.">#REF!</x:definedName>
    <x:definedName name="Chart_B7.4._continued__web_only" localSheetId="0">#REF!</x:definedName>
    <x:definedName name="Chart_B7.4._continued__web_only">#REF!</x:definedName>
    <x:definedName name="chart12" localSheetId="0">'[23]UIS data 1998-2004'!#REF!</x:definedName>
    <x:definedName name="chart12">'[23]UIS data 1998-2004'!#REF!</x:definedName>
    <x:definedName name="CODGEO" localSheetId="0">#REF!</x:definedName>
    <x:definedName name="CODGEO">#REF!</x:definedName>
    <x:definedName name="countries" localSheetId="0">#REF!</x:definedName>
    <x:definedName name="countries">#REF!</x:definedName>
    <x:definedName name="countries1" localSheetId="0">#REF!</x:definedName>
    <x:definedName name="countries1">#REF!</x:definedName>
    <x:definedName name="country">[24]country_lookup!$A$1:$F$49</x:definedName>
    <x:definedName name="Czech_Republic_5B">[20]GRAD!$E$35:$G$35</x:definedName>
    <x:definedName name="d3_1a">'[24]Table D3.1a.'!$A$10:$AH$64</x:definedName>
    <x:definedName name="d3_1b">'[24]Table D3.1b. (Web only).'!$A$10:$AH$1048576</x:definedName>
    <x:definedName name="d3_1c">'[25]Table D3.1c. (Web only).'!$A$1:$AH$100</x:definedName>
    <x:definedName name="d3_2a">'[24]Table D3.2a.'!$A$11:$AA$1048576</x:definedName>
    <x:definedName name="d3_4">'[24]Table D3.4.'!$A$8:$BN$66</x:definedName>
    <x:definedName name="d3_5b">'[24]Table D3.5b. (Web only).'!$A$10:$DJ$1048576</x:definedName>
    <x:definedName name="d3_6">'[24]Table D3.6. (Web only).'!$A$10:$Z$1048576</x:definedName>
    <x:definedName name="_xlnm.Database" localSheetId="0">#REF!</x:definedName>
    <x:definedName name="_xlnm.Database">#REF!</x:definedName>
    <x:definedName name="DataEntryBlock10" localSheetId="0">[26]DEM2!#REF!</x:definedName>
    <x:definedName name="DataEntryBlock10">[26]DEM2!#REF!</x:definedName>
    <x:definedName name="DataEntryBlock11" localSheetId="0">[26]DEM2!#REF!</x:definedName>
    <x:definedName name="DataEntryBlock11">[26]DEM2!#REF!</x:definedName>
    <x:definedName name="DataEntryBlock12" localSheetId="0">[26]DEM2!#REF!</x:definedName>
    <x:definedName name="DataEntryBlock12">[26]DEM2!#REF!</x:definedName>
    <x:definedName name="DataEntryBlock13" localSheetId="0">[26]DEM2!#REF!</x:definedName>
    <x:definedName name="DataEntryBlock13">[26]DEM2!#REF!</x:definedName>
    <x:definedName name="DataEntryBlock14" localSheetId="0">[26]DEM2!#REF!</x:definedName>
    <x:definedName name="DataEntryBlock14">[26]DEM2!#REF!</x:definedName>
    <x:definedName name="DataEntryBlock15" localSheetId="0">[26]DEM2!#REF!</x:definedName>
    <x:definedName name="DataEntryBlock15">[26]DEM2!#REF!</x:definedName>
    <x:definedName name="DATE" localSheetId="0">#REF!</x:definedName>
    <x:definedName name="DATE">#REF!</x:definedName>
    <x:definedName name="Date_Range">'[17]AUS Data1'!$A$2:$A$10,'[17]AUS Data1'!$A$11:$A$62</x:definedName>
    <x:definedName name="DCollection">'[27]1bis.Enrolment rate by age '!$B$2</x:definedName>
    <x:definedName name="decision_level">'[24]Table D3.8. (Web only).'!$W$1:$X$10</x:definedName>
    <x:definedName name="deflators">[24]Deflators!$X$5:$AQ$1048576</x:definedName>
    <x:definedName name="deflators_jan">[24]Deflators!$AS$5:$BL$48</x:definedName>
    <x:definedName name="DEN" localSheetId="0">#REF!</x:definedName>
    <x:definedName name="DEN">#REF!</x:definedName>
    <x:definedName name="Denmark_5B">[20]GRAD!$E$37:$G$37</x:definedName>
    <x:definedName name="DENP" localSheetId="0">#REF!</x:definedName>
    <x:definedName name="DENP">#REF!</x:definedName>
    <x:definedName name="DEP" localSheetId="0">#REF!</x:definedName>
    <x:definedName name="DEP">#REF!</x:definedName>
    <x:definedName name="dfgsdfg" localSheetId="0">'[6]Time series'!#REF!</x:definedName>
    <x:definedName name="dfgsdfg">'[6]Time series'!#REF!</x:definedName>
    <x:definedName name="dfsa" localSheetId="0">'[5]Time series'!#REF!</x:definedName>
    <x:definedName name="dfsa">'[5]Time series'!#REF!</x:definedName>
    <x:definedName name="dpogjr" localSheetId="0">'[5]Time series'!#REF!</x:definedName>
    <x:definedName name="dpogjr">'[5]Time series'!#REF!</x:definedName>
    <x:definedName name="DropDown" localSheetId="0">#REF!</x:definedName>
    <x:definedName name="DropDown">#REF!</x:definedName>
    <x:definedName name="duration">'[28]DD-LISTS'!$I$3:$I$12</x:definedName>
    <x:definedName name="effect" localSheetId="0">#REF!</x:definedName>
    <x:definedName name="effect">#REF!</x:definedName>
    <x:definedName name="erg" localSheetId="0">#REF!</x:definedName>
    <x:definedName name="erg">#REF!</x:definedName>
    <x:definedName name="EUXXI">'[27]8. Share of mobiles by ORIGI'!$I$9:$I$29</x:definedName>
    <x:definedName name="f" localSheetId="0">#REF!</x:definedName>
    <x:definedName name="f">#REF!</x:definedName>
    <x:definedName name="f1_time">[29]F1_TIME!$A$1:$D$31</x:definedName>
    <x:definedName name="ffff" localSheetId="0">'[6]Time series'!#REF!</x:definedName>
    <x:definedName name="ffff">'[6]Time series'!#REF!</x:definedName>
    <x:definedName name="fg_567">[30]FG_567!$A$1:$AC$30</x:definedName>
    <x:definedName name="FG_ISC123">[31]FG_123!$A$1:$AZ$45</x:definedName>
    <x:definedName name="FG_ISC567">[30]FG_567!$A$1:$AZ$45</x:definedName>
    <x:definedName name="fgfgfgf" localSheetId="0">'[6]Time series'!#REF!</x:definedName>
    <x:definedName name="fgfgfgf">'[6]Time series'!#REF!</x:definedName>
    <x:definedName name="fields">'[28]DD-LISTS'!$G$3:$G$9</x:definedName>
    <x:definedName name="Fig.2.2.L" localSheetId="0">[2]EAT12_1!#REF!,[2]EAT12_1!#REF!,[2]EAT12_1!#REF!,[2]EAT12_1!#REF!,[2]EAT12_1!#REF!,[2]EAT12_1!#REF!,[2]EAT12_1!#REF!,[2]EAT12_1!#REF!,[2]EAT12_1!#REF!,[2]EAT12_1!#REF!</x:definedName>
    <x:definedName name="Fig.2.2.L">[2]EAT12_1!#REF!,[2]EAT12_1!#REF!,[2]EAT12_1!#REF!,[2]EAT12_1!#REF!,[2]EAT12_1!#REF!,[2]EAT12_1!#REF!,[2]EAT12_1!#REF!,[2]EAT12_1!#REF!,[2]EAT12_1!#REF!,[2]EAT12_1!#REF!</x:definedName>
    <x:definedName name="fig_d3_1_country">OFFSET('[24]Figure D3.1.'!$G$48,0,0,50-COUNTIF('[24]Figure D3.1.'!$G$48:$G$97,""))</x:definedName>
    <x:definedName name="fig_d3_1_var1">OFFSET('[24]Figure D3.1.'!$E$48,0,0,50-COUNTIF('[24]Figure D3.1.'!$G$48:$G$97,""))</x:definedName>
    <x:definedName name="fig_d3_1_var2">OFFSET('[24]Figure D3.1.'!$F$48,0,0,50-COUNTIF('[24]Figure D3.1.'!$G$48:$G$97,""))</x:definedName>
    <x:definedName name="fig_d3_2_country">OFFSET('[24]Figure D3.2.'!$I$50,0,0,50-COUNTIF('[24]Figure D3.2.'!$I$50:$I$99,""))</x:definedName>
    <x:definedName name="fig_d3_2_var1">OFFSET('[24]Figure D3.2.'!$F$50,0,0,50-COUNTIF('[24]Figure D3.2.'!$I$50:$I$99,""))</x:definedName>
    <x:definedName name="fig_d3_2_var2">OFFSET('[24]Figure D3.2.'!$G$50,0,0,50-COUNTIF('[24]Figure D3.2.'!$I$50:$I$99,""))</x:definedName>
    <x:definedName name="fig_d3_2_var3">OFFSET('[24]Figure D3.2.'!$H$50,0,0,50-COUNTIF('[24]Figure D3.2.'!$I$50:$I$99,""))</x:definedName>
    <x:definedName name="fig_d3_4_country">OFFSET('[24]Figure D3.4.'!$K$48,0,0,50-COUNTIF('[24]Figure D3.4.'!$K$48:$K$97,""))</x:definedName>
    <x:definedName name="fig_d3_4_var1">OFFSET('[24]Figure D3.4.'!$F$48,0,0,50-COUNTIF('[24]Figure D3.4.'!$K$48:$K$97,""))</x:definedName>
    <x:definedName name="fig_d3_4_var2">OFFSET('[24]Figure D3.4.'!$G$48,0,0,50-COUNTIF('[24]Figure D3.4.'!$K$48:$K$97,""))</x:definedName>
    <x:definedName name="fig_d3_4_var3">OFFSET('[24]Figure D3.4.'!$I$48,0,0,50-COUNTIF('[24]Figure D3.4.'!$K$48:$K$97,""))</x:definedName>
    <x:definedName name="fig_d3_4_var4">OFFSET('[24]Figure D3.4.'!$J$48,0,0,50-COUNTIF('[24]Figure D3.4.'!$K$48:$K$97,""))</x:definedName>
    <x:definedName name="fig_d3_5_country">OFFSET('[24]Figure D3.5.'!$H$38,0,0,50-COUNTIF('[24]Figure D3.5.'!$H$38:$H$87,""))</x:definedName>
    <x:definedName name="fig_d3_5_var1">OFFSET('[24]Figure D3.5.'!$F$38,0,0,50-COUNTIF('[24]Figure D3.5.'!$H$38:$H$87,""))</x:definedName>
    <x:definedName name="fig_d3_5_var2">OFFSET('[24]Figure D3.5.'!$G$38,0,0,50-COUNTIF('[24]Figure D3.5.'!$H$38:$H$87,""))</x:definedName>
    <x:definedName name="FIG2wp1" localSheetId="0">#REF!</x:definedName>
    <x:definedName name="FIG2wp1">#REF!</x:definedName>
    <x:definedName name="Figure30new" localSheetId="0">#REF!</x:definedName>
    <x:definedName name="Figure30new">#REF!</x:definedName>
    <x:definedName name="FigureSchool" localSheetId="0">'[5]Time series'!#REF!</x:definedName>
    <x:definedName name="FigureSchool">'[5]Time series'!#REF!</x:definedName>
    <x:definedName name="FIN" localSheetId="0">#REF!</x:definedName>
    <x:definedName name="FIN">#REF!</x:definedName>
    <x:definedName name="FINAL" localSheetId="0">#REF!</x:definedName>
    <x:definedName name="FINAL">#REF!</x:definedName>
    <x:definedName name="Finland_5B">[20]GRAD!$E$36:$G$36</x:definedName>
    <x:definedName name="FINP" localSheetId="0">#REF!</x:definedName>
    <x:definedName name="FINP">#REF!</x:definedName>
    <x:definedName name="FR" localSheetId="0">#REF!</x:definedName>
    <x:definedName name="FR">#REF!</x:definedName>
    <x:definedName name="France_5B">[20]GRAD!$E$38:$G$38</x:definedName>
    <x:definedName name="FRAP" localSheetId="0">#REF!</x:definedName>
    <x:definedName name="FRAP">#REF!</x:definedName>
    <x:definedName name="Full" localSheetId="0">#REF!</x:definedName>
    <x:definedName name="Full">#REF!</x:definedName>
    <x:definedName name="GE" localSheetId="0">#REF!</x:definedName>
    <x:definedName name="GE">#REF!</x:definedName>
    <x:definedName name="Germany_5B">[20]GRAD!$E$39:$G$39</x:definedName>
    <x:definedName name="GERP" localSheetId="0">#REF!</x:definedName>
    <x:definedName name="GERP">#REF!</x:definedName>
    <x:definedName name="ghfgf" localSheetId="0">'[5]Time series'!#REF!</x:definedName>
    <x:definedName name="ghfgf">'[5]Time series'!#REF!</x:definedName>
    <x:definedName name="gjgfgk" localSheetId="0">'[5]Time series'!#REF!</x:definedName>
    <x:definedName name="gjgfgk">'[5]Time series'!#REF!</x:definedName>
    <x:definedName name="Glevel">'[28]DD-LISTS'!$F$3:$F$12</x:definedName>
    <x:definedName name="Glossary" localSheetId="0">#REF!</x:definedName>
    <x:definedName name="Glossary">#REF!</x:definedName>
    <x:definedName name="große_Schulen">'[16]Parameter GRSCHUL II'!$B$3</x:definedName>
    <x:definedName name="gru2au">'[16]Vorschlag Viktor'!$D$3:$D$24</x:definedName>
    <x:definedName name="gru2bu">'[16]Vorschlag Viktor'!$F$3:$F$24</x:definedName>
    <x:definedName name="gru2tu">'[16]Vorschlag Viktor'!$E$3:$E$24</x:definedName>
    <x:definedName name="gru3au">'[16]Vorschlag Viktor'!$G$3:$G$24</x:definedName>
    <x:definedName name="gru3bu">'[16]Vorschlag Viktor'!$I$3:$I$24</x:definedName>
    <x:definedName name="gru3tu">'[16]Vorschlag Viktor'!$H$3:$H$24</x:definedName>
    <x:definedName name="head_compensation_lookup" localSheetId="0">#REF!</x:definedName>
    <x:definedName name="head_compensation_lookup">#REF!</x:definedName>
    <x:definedName name="head1">[24]head1!$A$6:$FS$1048576</x:definedName>
    <x:definedName name="head2">[24]head2!$A$6:$N$1048576</x:definedName>
    <x:definedName name="head3">[24]head3!$A$6:$CP$1048576</x:definedName>
    <x:definedName name="help" localSheetId="0">'[5]Time series'!#REF!</x:definedName>
    <x:definedName name="help">'[5]Time series'!#REF!</x:definedName>
    <x:definedName name="hj" localSheetId="0">#REF!</x:definedName>
    <x:definedName name="hj">#REF!</x:definedName>
    <x:definedName name="hjjh" localSheetId="0">'[5]Time series'!#REF!</x:definedName>
    <x:definedName name="hjjh">'[5]Time series'!#REF!</x:definedName>
    <x:definedName name="Hungary_5B">[20]GRAD!$E$41:$G$41</x:definedName>
    <x:definedName name="Iceland_5B">[20]GRAD!$E$42:$G$42</x:definedName>
    <x:definedName name="IMP" localSheetId="0">#REF!</x:definedName>
    <x:definedName name="IMP">#REF!</x:definedName>
    <x:definedName name="importance">'[28]DD-LISTS'!$H$3:$H$9</x:definedName>
    <x:definedName name="Index">[32]FUNKSUB!$D$4</x:definedName>
    <x:definedName name="INDF1">[33]F1_ALL!$A$1:$AZ$50</x:definedName>
    <x:definedName name="indf11">[34]F11_ALL!$A$1:$AZ$15</x:definedName>
    <x:definedName name="indf11_94">[35]F11_A94!$A$1:$AE$15</x:definedName>
    <x:definedName name="INDF12">[36]F12_ALL!$A$1:$AJ$25</x:definedName>
    <x:definedName name="INDF13">[37]F13_ALL!$A$1:$AH$10</x:definedName>
    <x:definedName name="INPUT">[38]OUTPUT!$A:$E</x:definedName>
    <x:definedName name="Introduction" localSheetId="0">#REF!</x:definedName>
    <x:definedName name="Introduction">#REF!</x:definedName>
    <x:definedName name="Ireland_5B">[20]GRAD!$E$43:$G$43</x:definedName>
    <x:definedName name="ISO">[39]Results!$B$9</x:definedName>
    <x:definedName name="Italy_5B">[20]GRAD!$E$45:$G$45</x:definedName>
    <x:definedName name="ITAP" localSheetId="0">#REF!</x:definedName>
    <x:definedName name="ITAP">#REF!</x:definedName>
    <x:definedName name="jall" localSheetId="0">'[6]Time series'!#REF!</x:definedName>
    <x:definedName name="jall">'[6]Time series'!#REF!</x:definedName>
    <x:definedName name="Japan_5B">[20]GRAD!$E$46:$G$46</x:definedName>
    <x:definedName name="jfld" localSheetId="0">#REF!</x:definedName>
    <x:definedName name="jfld">#REF!</x:definedName>
    <x:definedName name="jhhhg" localSheetId="0">'[5]Time series'!#REF!</x:definedName>
    <x:definedName name="jhhhg">'[5]Time series'!#REF!</x:definedName>
    <x:definedName name="jhklglg" localSheetId="0">#REF!</x:definedName>
    <x:definedName name="jhklglg">#REF!</x:definedName>
    <x:definedName name="Kapital_je_Stelle">'[16]Parameter GRSCHUL II'!$B$4</x:definedName>
    <x:definedName name="kleine_Schulen">'[16]Parameter GRSCHUL II'!$B$5</x:definedName>
    <x:definedName name="koeff1">'[16]Modell Grundschulen I'!$G$5</x:definedName>
    <x:definedName name="koeff1.1">'[16]Modell Grundschulen I'!$G$6</x:definedName>
    <x:definedName name="koeff1.2">'[16]Modell Grundschulen I'!$G$7</x:definedName>
    <x:definedName name="koeff2">'[16]Modell Grundschulen I'!$H$5</x:definedName>
    <x:definedName name="koeff2.1">'[16]Modell Grundschulen I'!$H$6</x:definedName>
    <x:definedName name="koeff2.2">'[16]Modell Grundschulen I'!$H$7</x:definedName>
    <x:definedName name="Korea_5B">[20]GRAD!$E$47:$G$47</x:definedName>
    <x:definedName name="label" localSheetId="0">#REF!</x:definedName>
    <x:definedName name="label">#REF!</x:definedName>
    <x:definedName name="LevelsUS">'[40]%US'!$A$3:$Q$42</x:definedName>
    <x:definedName name="LIBGEO" localSheetId="0">#REF!</x:definedName>
    <x:definedName name="LIBGEO">#REF!</x:definedName>
    <x:definedName name="list_country" localSheetId="0">OFFSET(#REF!,0,0,COUNTA(#REF!)-COUNTIF(#REF!,""))</x:definedName>
    <x:definedName name="list_country">OFFSET(#REF!,0,0,COUNTA(#REF!)-COUNTIF(#REF!,""))</x:definedName>
    <x:definedName name="List_country1" localSheetId="0">OFFSET(#REF!,0,0,50-COUNTIF(#REF!,""))</x:definedName>
    <x:definedName name="List_country1">OFFSET(#REF!,0,0,50-COUNTIF(#REF!,""))</x:definedName>
    <x:definedName name="List_var1" localSheetId="0">OFFSET(#REF!,0,0,50-COUNTIF(#REF!,""))</x:definedName>
    <x:definedName name="List_var1">OFFSET(#REF!,0,0,50-COUNTIF(#REF!,""))</x:definedName>
    <x:definedName name="List_var2" localSheetId="0">OFFSET(#REF!,0,0,50-COUNTIF(#REF!,""))</x:definedName>
    <x:definedName name="List_var2">OFFSET(#REF!,0,0,50-COUNTIF(#REF!,""))</x:definedName>
    <x:definedName name="List_var3">OFFSET('[25]Figure D3.2'!$G$41,0,0,50-COUNTIF('[25]Figure D3.2'!$D$41:$D$90,""))</x:definedName>
    <x:definedName name="List_var4">OFFSET('[25]Figure D3.4'!$H$32,0,0,50-COUNTIF('[25]Figure D3.4'!$D$32:$D$81,""))</x:definedName>
    <x:definedName name="List2_var3">OFFSET('[25]Figure D3.4'!$G$32,0,0,50-COUNTIF('[25]Figure D3.4'!$D$32:$D$81,""))</x:definedName>
    <x:definedName name="liste_liens" localSheetId="0">#REF!</x:definedName>
    <x:definedName name="liste_liens">#REF!</x:definedName>
    <x:definedName name="lso_data">'[41]LSO Data-EAG 2016'!$A$1:$K$4410</x:definedName>
    <x:definedName name="LSO_raw">[24]LSO_raw!$A$2:$L$9121</x:definedName>
    <x:definedName name="LUX" localSheetId="0">#REF!</x:definedName>
    <x:definedName name="LUX">#REF!</x:definedName>
    <x:definedName name="LUXP" localSheetId="0">#REF!</x:definedName>
    <x:definedName name="LUXP">#REF!</x:definedName>
    <x:definedName name="m" localSheetId="0">#REF!</x:definedName>
    <x:definedName name="m">#REF!</x:definedName>
    <x:definedName name="m0">[42]Settings!$B$4</x:definedName>
    <x:definedName name="Measure">[39]Results!$B$11</x:definedName>
    <x:definedName name="median" localSheetId="0">[43]Questions_DatabaseB!#REF!</x:definedName>
    <x:definedName name="median">[43]Questions_DatabaseB!#REF!</x:definedName>
    <x:definedName name="Men">[20]GRAD!$F$2:$F$61</x:definedName>
    <x:definedName name="Mexico_5B">[20]GRAD!$E$49:$G$49</x:definedName>
    <x:definedName name="moi" localSheetId="0">[44]A11!#REF!</x:definedName>
    <x:definedName name="moi">[44]A11!#REF!</x:definedName>
    <x:definedName name="n" localSheetId="0">#REF!</x:definedName>
    <x:definedName name="n">#REF!</x:definedName>
    <x:definedName name="n_24" localSheetId="0">#REF!</x:definedName>
    <x:definedName name="n_24">#REF!</x:definedName>
    <x:definedName name="nature_compensation_heads" localSheetId="0">#REF!</x:definedName>
    <x:definedName name="nature_compensation_heads">#REF!</x:definedName>
    <x:definedName name="nature_compensation_teachers">'[24]Table D3.7. (Web only).'!$W$1:$X$9</x:definedName>
    <x:definedName name="nb" localSheetId="0">#REF!</x:definedName>
    <x:definedName name="nb">#REF!</x:definedName>
    <x:definedName name="NBCOM" localSheetId="0">#REF!</x:definedName>
    <x:definedName name="NBCOM">#REF!</x:definedName>
    <x:definedName name="NE" localSheetId="0">#REF!</x:definedName>
    <x:definedName name="NE">#REF!</x:definedName>
    <x:definedName name="Netherlands_5B">[20]GRAD!$E$50:$G$50</x:definedName>
    <x:definedName name="new_2" localSheetId="0">#REF!</x:definedName>
    <x:definedName name="new_2">#REF!</x:definedName>
    <x:definedName name="new_3">[24]Head_AVG!$A$8:$J$66</x:definedName>
    <x:definedName name="New_Zealand_5B">[20]GRAD!$E$51:$G$51</x:definedName>
    <x:definedName name="NFBS79X89">'[45]NFBS79-89'!$A$3:$M$49</x:definedName>
    <x:definedName name="NFBS79X89T">'[45]NFBS79-89'!$A$3:$M$3</x:definedName>
    <x:definedName name="NFBS90X97">'[45]NFBS90-97'!$A$3:$M$49</x:definedName>
    <x:definedName name="NFBS90X97T">'[45]NFBS90-97'!$A$3:$M$3</x:definedName>
    <x:definedName name="ni" localSheetId="0">#REF!</x:definedName>
    <x:definedName name="ni">#REF!</x:definedName>
    <x:definedName name="NIVGEO" localSheetId="0">#REF!</x:definedName>
    <x:definedName name="NIVGEO">#REF!</x:definedName>
    <x:definedName name="NLD" localSheetId="0">#REF!</x:definedName>
    <x:definedName name="NLD">#REF!</x:definedName>
    <x:definedName name="NLDP" localSheetId="0">#REF!</x:definedName>
    <x:definedName name="NLDP">#REF!</x:definedName>
    <x:definedName name="nnnn">{"g95_96m1",#N/A,FALSE,"Graf(95+96)M";"g95_96m2",#N/A,FALSE,"Graf(95+96)M";"g95_96mb1",#N/A,FALSE,"Graf(95+96)Mb";"g95_96mb2",#N/A,FALSE,"Graf(95+96)Mb";"g95_96f1",#N/A,FALSE,"Graf(95+96)F";"g95_96f2",#N/A,FALSE,"Graf(95+96)F";"g95_96fb1",#N/A,FALSE,"Graf(95+96)Fb";"g95_96fb2",#N/A,FALSE,"Graf(95+96)Fb"}</x:definedName>
    <x:definedName name="NO" localSheetId="0">#REF!</x:definedName>
    <x:definedName name="NO">#REF!</x:definedName>
    <x:definedName name="No___Filter_Dependent" localSheetId="0">#REF!</x:definedName>
    <x:definedName name="No___Filter_Dependent">#REF!</x:definedName>
    <x:definedName name="NORP" localSheetId="0">#REF!</x:definedName>
    <x:definedName name="NORP">#REF!</x:definedName>
    <x:definedName name="Norway_5B">[20]GRAD!$E$52:$G$52</x:definedName>
    <x:definedName name="NOTE" localSheetId="0">#REF!</x:definedName>
    <x:definedName name="NOTE">#REF!</x:definedName>
    <x:definedName name="NSCSize" localSheetId="0">#REF!</x:definedName>
    <x:definedName name="NSCSize">#REF!</x:definedName>
    <x:definedName name="NUM_ENR" localSheetId="0">#REF!</x:definedName>
    <x:definedName name="NUM_ENR">#REF!</x:definedName>
    <x:definedName name="OBS_COMMENT">'[46]GRAD7-MOB&amp;COUNTRY'!$AC$31:$AC$255,'[46]GRAD7-MOB&amp;COUNTRY'!$AC$257:$AC$481,'[46]GRAD7-MOB&amp;COUNTRY'!$AC$483:$AC$707,'[46]GRAD7-MOB&amp;COUNTRY'!$AF$31:$AF$255,'[46]GRAD7-MOB&amp;COUNTRY'!$AF$257:$AF$481,'[46]GRAD7-MOB&amp;COUNTRY'!$AF$483:$AF$707,'[46]GRAD7-MOB&amp;COUNTRY'!$AI$31:$AI$255,'[46]GRAD7-MOB&amp;COUNTRY'!$AI$257:$AI$481,'[46]GRAD7-MOB&amp;COUNTRY'!$AI$483:$AI$707,'[46]GRAD7-MOB&amp;COUNTRY'!$AL$31:$AL$255,'[46]GRAD7-MOB&amp;COUNTRY'!$AL$257:$AL$481,'[46]GRAD7-MOB&amp;COUNTRY'!$AL$483:$AL$707,'[46]GRAD7-MOB&amp;COUNTRY'!$AO$31:$AO$255,'[46]GRAD7-MOB&amp;COUNTRY'!$AO$257:$AO$481,'[46]GRAD7-MOB&amp;COUNTRY'!$AO$483:$AO$707,'[46]GRAD7-MOB&amp;COUNTRY'!$AR$31:$AR$255,'[46]GRAD7-MOB&amp;COUNTRY'!$AR$257:$AR$481,'[46]GRAD7-MOB&amp;COUNTRY'!$AR$483:$AR$707</x:definedName>
    <x:definedName name="OBS_FIGURE">'[46]GRAD7-MOB&amp;COUNTRY'!$AA$31:$AA$255,'[46]GRAD7-MOB&amp;COUNTRY'!$AA$257:$AA$481,'[46]GRAD7-MOB&amp;COUNTRY'!$AA$483:$AA$707,'[46]GRAD7-MOB&amp;COUNTRY'!$AD$31:$AD$255,'[46]GRAD7-MOB&amp;COUNTRY'!$AD$257:$AD$481,'[46]GRAD7-MOB&amp;COUNTRY'!$AD$483:$AD$707,'[46]GRAD7-MOB&amp;COUNTRY'!$AG$31:$AG$255,'[46]GRAD7-MOB&amp;COUNTRY'!$AG$257:$AG$481,'[46]GRAD7-MOB&amp;COUNTRY'!$AG$483:$AG$707,'[46]GRAD7-MOB&amp;COUNTRY'!$AJ$31:$AJ$255,'[46]GRAD7-MOB&amp;COUNTRY'!$AJ$257:$AJ$481,'[46]GRAD7-MOB&amp;COUNTRY'!$AJ$483:$AJ$707,'[46]GRAD7-MOB&amp;COUNTRY'!$AM$31:$AM$255,'[46]GRAD7-MOB&amp;COUNTRY'!$AM$257:$AM$481,'[46]GRAD7-MOB&amp;COUNTRY'!$AM$483:$AM$707,'[46]GRAD7-MOB&amp;COUNTRY'!$AP$31:$AP$255,'[46]GRAD7-MOB&amp;COUNTRY'!$AP$257:$AP$481,'[46]GRAD7-MOB&amp;COUNTRY'!$AP$483:$AP$707</x:definedName>
    <x:definedName name="OBS_STATUS">'[46]GRAD7-MOB&amp;COUNTRY'!$AB$31:$AB$255,'[46]GRAD7-MOB&amp;COUNTRY'!$AB$257:$AB$481,'[46]GRAD7-MOB&amp;COUNTRY'!$AB$483:$AB$707,'[46]GRAD7-MOB&amp;COUNTRY'!$AE$31:$AE$255,'[46]GRAD7-MOB&amp;COUNTRY'!$AE$257:$AE$481,'[46]GRAD7-MOB&amp;COUNTRY'!$AE$483:$AE$707,'[46]GRAD7-MOB&amp;COUNTRY'!$AH$31:$AH$255,'[46]GRAD7-MOB&amp;COUNTRY'!$AH$257:$AH$481,'[46]GRAD7-MOB&amp;COUNTRY'!$AH$483:$AH$707,'[46]GRAD7-MOB&amp;COUNTRY'!$AK$31:$AK$255,'[46]GRAD7-MOB&amp;COUNTRY'!$AK$257:$AK$481,'[46]GRAD7-MOB&amp;COUNTRY'!$AK$483:$AK$707,'[46]GRAD7-MOB&amp;COUNTRY'!$AN$31:$AN$255,'[46]GRAD7-MOB&amp;COUNTRY'!$AN$257:$AN$481,'[46]GRAD7-MOB&amp;COUNTRY'!$AN$483:$AN$707,'[46]GRAD7-MOB&amp;COUNTRY'!$AQ$31:$AQ$255,'[46]GRAD7-MOB&amp;COUNTRY'!$AQ$257:$AQ$481,'[46]GRAD7-MOB&amp;COUNTRY'!$AQ$483:$AQ$707</x:definedName>
    <x:definedName name="OECD">'[27]8. Share of mobiles by ORIGI'!$H$9:$H$42</x:definedName>
    <x:definedName name="ok" localSheetId="0">'[5]Time series'!#REF!</x:definedName>
    <x:definedName name="ok">'[5]Time series'!#REF!</x:definedName>
    <x:definedName name="Orientation">'[28]DD-LISTS'!$A$3:$A$8</x:definedName>
    <x:definedName name="p" localSheetId="0">#REF!</x:definedName>
    <x:definedName name="p">#REF!</x:definedName>
    <x:definedName name="p5_age">[47]p5_ageISC5a!$A$1:$D$55</x:definedName>
    <x:definedName name="p5nr">[48]P5nr_2!$A$1:$AC$43</x:definedName>
    <x:definedName name="Pablo" localSheetId="0">#REF!</x:definedName>
    <x:definedName name="Pablo">#REF!</x:definedName>
    <x:definedName name="pädagogische_Koordination">'[16]Parameter GRSCHUL II'!$B$6</x:definedName>
    <x:definedName name="parent" localSheetId="0">'[5]Time series'!#REF!</x:definedName>
    <x:definedName name="parent">'[5]Time series'!#REF!</x:definedName>
    <x:definedName name="parental" localSheetId="0">[2]EAT12_1!#REF!,[2]EAT12_1!#REF!,[2]EAT12_1!#REF!,[2]EAT12_1!#REF!,[2]EAT12_1!#REF!,[2]EAT12_1!#REF!,[2]EAT12_1!#REF!,[2]EAT12_1!#REF!,[2]EAT12_1!#REF!,[2]EAT12_1!#REF!</x:definedName>
    <x:definedName name="parental">[2]EAT12_1!#REF!,[2]EAT12_1!#REF!,[2]EAT12_1!#REF!,[2]EAT12_1!#REF!,[2]EAT12_1!#REF!,[2]EAT12_1!#REF!,[2]EAT12_1!#REF!,[2]EAT12_1!#REF!,[2]EAT12_1!#REF!,[2]EAT12_1!#REF!</x:definedName>
    <x:definedName name="percentage">'[28]DD-LISTS'!$E$3:$E$11</x:definedName>
    <x:definedName name="perseverance" localSheetId="0">'[5]Time series'!#REF!</x:definedName>
    <x:definedName name="perseverance">'[5]Time series'!#REF!</x:definedName>
    <x:definedName name="Poland_5B">[20]GRAD!$E$53:$G$53</x:definedName>
    <x:definedName name="POpula">[49]POpula!$A$1:$I$1559</x:definedName>
    <x:definedName name="popula1">[50]POpula!$A$1:$I$1559</x:definedName>
    <x:definedName name="Portugal_5B">[20]GRAD!$E$54:$G$54</x:definedName>
    <x:definedName name="power" localSheetId="0">#REF!</x:definedName>
    <x:definedName name="power">#REF!</x:definedName>
    <x:definedName name="PPP">[24]PPP!$O$6:$U$48</x:definedName>
    <x:definedName name="_xlnm.Print_Area" localSheetId="0">'Figure A.2.'!$A$12:$J$27</x:definedName>
    <x:definedName name="_xlnm.Print_Area">#REF!</x:definedName>
    <x:definedName name="PRINT_AREA_MI" localSheetId="0">#REF!</x:definedName>
    <x:definedName name="PRINT_AREA_MI">#REF!</x:definedName>
    <x:definedName name="_xlnm.Print_Titles">#REF!</x:definedName>
    <x:definedName name="PRINT_TITLES_MI" localSheetId="0">#REF!</x:definedName>
    <x:definedName name="PRINT_TITLES_MI">#REF!</x:definedName>
    <x:definedName name="Q">'[28]DD-LISTS'!$D$3:$D$5</x:definedName>
    <x:definedName name="qualification">'[28]DD-LISTS'!$K$3:$K$12</x:definedName>
    <x:definedName name="ratio_head">[24]Ratio_Head!$A$7:$AF$1048576</x:definedName>
    <x:definedName name="ratio_teacher">[24]Ratio_Teachers!$A$7:$BT$1048576</x:definedName>
    <x:definedName name="REG" localSheetId="0">#REF!</x:definedName>
    <x:definedName name="REG">#REF!</x:definedName>
    <x:definedName name="rename" localSheetId="0">'[5]Time series'!#REF!</x:definedName>
    <x:definedName name="rename">'[5]Time series'!#REF!</x:definedName>
    <x:definedName name="renames" localSheetId="0">'[5]Time series'!#REF!</x:definedName>
    <x:definedName name="renames">'[5]Time series'!#REF!</x:definedName>
    <x:definedName name="rfgeh" localSheetId="0">#REF!</x:definedName>
    <x:definedName name="rfgeh">#REF!</x:definedName>
    <x:definedName name="sc11qa" localSheetId="0">#REF!</x:definedName>
    <x:definedName name="sc11qa">#REF!</x:definedName>
    <x:definedName name="scope" localSheetId="0">#REF!</x:definedName>
    <x:definedName name="scope">#REF!</x:definedName>
    <x:definedName name="scores" localSheetId="0">#REF!</x:definedName>
    <x:definedName name="scores">#REF!</x:definedName>
    <x:definedName name="sdakjkjsad" localSheetId="0">'[5]Time series'!#REF!</x:definedName>
    <x:definedName name="sdakjkjsad">'[5]Time series'!#REF!</x:definedName>
    <x:definedName name="sdfd">{"Page1",#N/A,FALSE,"ARA M&amp;F&amp;T";"Page2",#N/A,FALSE,"ARA M&amp;F&amp;T";"Page3",#N/A,FALSE,"ARA M&amp;F&amp;T"}</x:definedName>
    <x:definedName name="Sheet" localSheetId="0">#REF!</x:definedName>
    <x:definedName name="Sheet">#REF!</x:definedName>
    <x:definedName name="shift">[51]Data_Shifted!$I$1</x:definedName>
    <x:definedName name="Slovakia_5B">[20]GRAD!$E$55:$G$55</x:definedName>
    <x:definedName name="smt" localSheetId="0">#REF!</x:definedName>
    <x:definedName name="smt">#REF!</x:definedName>
    <x:definedName name="SORTIE1" localSheetId="0">#REF!</x:definedName>
    <x:definedName name="SORTIE1">#REF!</x:definedName>
    <x:definedName name="Source" localSheetId="0">#REF!</x:definedName>
    <x:definedName name="Source">#REF!</x:definedName>
    <x:definedName name="Spain_5B">[20]GRAD!$E$56:$G$56</x:definedName>
    <x:definedName name="SPAP" localSheetId="0">#REF!</x:definedName>
    <x:definedName name="SPAP">#REF!</x:definedName>
    <x:definedName name="SPSS">[52]Figure5.6!$B$2:$X$30</x:definedName>
    <x:definedName name="stufe1b">'[16]Vorschlag Viktor'!$M$3:$M$14</x:definedName>
    <x:definedName name="sub3.1">[32]FUNKSUB!$H$3</x:definedName>
    <x:definedName name="sub3.2">[32]FUNKSUB!$H$4</x:definedName>
    <x:definedName name="sub3.3">[32]FUNKSUB!$H$5</x:definedName>
    <x:definedName name="sub3.4">[32]FUNKSUB!$H$6</x:definedName>
    <x:definedName name="SW" localSheetId="0">#REF!</x:definedName>
    <x:definedName name="SW">#REF!</x:definedName>
    <x:definedName name="SWE" localSheetId="0">#REF!</x:definedName>
    <x:definedName name="SWE">#REF!</x:definedName>
    <x:definedName name="Sweden_5B">[20]GRAD!$E$57:$G$57</x:definedName>
    <x:definedName name="SWEP" localSheetId="0">#REF!</x:definedName>
    <x:definedName name="SWEP">#REF!</x:definedName>
    <x:definedName name="SWIP" localSheetId="0">#REF!</x:definedName>
    <x:definedName name="SWIP">#REF!</x:definedName>
    <x:definedName name="Switzerland_5B">[20]GRAD!$E$58:$G$58</x:definedName>
    <x:definedName name="SysFinanceYearEnd" localSheetId="0">'[53]types of financial aid'!#REF!</x:definedName>
    <x:definedName name="SysFinanceYearEnd">'[53]types of financial aid'!#REF!</x:definedName>
    <x:definedName name="SysFinanceYearStart" localSheetId="0">'[53]types of financial aid'!#REF!</x:definedName>
    <x:definedName name="SysFinanceYearStart">'[53]types of financial aid'!#REF!</x:definedName>
    <x:definedName name="SZ" localSheetId="0">#REF!</x:definedName>
    <x:definedName name="SZ">#REF!</x:definedName>
    <x:definedName name="sz1stb">'[16]Vorschlag Viktor'!$L$3:$L$14</x:definedName>
    <x:definedName name="szzus">'[16]Vorschlag Viktor'!$J$3:$J$464</x:definedName>
    <x:definedName name="T_A4.3_W_2010">'[54]T_A4.6'!$A$8:$O$55</x:definedName>
    <x:definedName name="T_A4.6">'[54]T_A4.8 (Web)'!$A$8:$K$47</x:definedName>
    <x:definedName name="T_country">[55]annex!$M$1:$T$61</x:definedName>
    <x:definedName name="t_fra" localSheetId="0">#REF!</x:definedName>
    <x:definedName name="t_fra">#REF!</x:definedName>
    <x:definedName name="T_Sector" localSheetId="0">#REF!</x:definedName>
    <x:definedName name="T_Sector">#REF!</x:definedName>
    <x:definedName name="T_yearSize" localSheetId="0">#REF!</x:definedName>
    <x:definedName name="T_yearSize">#REF!</x:definedName>
    <x:definedName name="T15b" localSheetId="0">#REF!</x:definedName>
    <x:definedName name="T15b">#REF!</x:definedName>
    <x:definedName name="table1" localSheetId="0">#REF!</x:definedName>
    <x:definedName name="table1">#REF!</x:definedName>
    <x:definedName name="tabx">{"g95_96m1",#N/A,FALSE,"Graf(95+96)M";"g95_96m2",#N/A,FALSE,"Graf(95+96)M";"g95_96mb1",#N/A,FALSE,"Graf(95+96)Mb";"g95_96mb2",#N/A,FALSE,"Graf(95+96)Mb";"g95_96f1",#N/A,FALSE,"Graf(95+96)F";"g95_96f2",#N/A,FALSE,"Graf(95+96)F";"g95_96fb1",#N/A,FALSE,"Graf(95+96)Fb";"g95_96fb2",#N/A,FALSE,"Graf(95+96)Fb"}</x:definedName>
    <x:definedName name="tabx_1">{"g95_96m1",#N/A,FALSE,"Graf(95+96)M";"g95_96m2",#N/A,FALSE,"Graf(95+96)M";"g95_96mb1",#N/A,FALSE,"Graf(95+96)Mb";"g95_96mb2",#N/A,FALSE,"Graf(95+96)Mb";"g95_96f1",#N/A,FALSE,"Graf(95+96)F";"g95_96f2",#N/A,FALSE,"Graf(95+96)F";"g95_96fb1",#N/A,FALSE,"Graf(95+96)Fb";"g95_96fb2",#N/A,FALSE,"Graf(95+96)Fb"}</x:definedName>
    <x:definedName name="tabx_1_1">{"g95_96m1",#N/A,FALSE,"Graf(95+96)M";"g95_96m2",#N/A,FALSE,"Graf(95+96)M";"g95_96mb1",#N/A,FALSE,"Graf(95+96)Mb";"g95_96mb2",#N/A,FALSE,"Graf(95+96)Mb";"g95_96f1",#N/A,FALSE,"Graf(95+96)F";"g95_96f2",#N/A,FALSE,"Graf(95+96)F";"g95_96fb1",#N/A,FALSE,"Graf(95+96)Fb";"g95_96fb2",#N/A,FALSE,"Graf(95+96)Fb"}</x:definedName>
    <x:definedName name="tabx_2">{"g95_96m1",#N/A,FALSE,"Graf(95+96)M";"g95_96m2",#N/A,FALSE,"Graf(95+96)M";"g95_96mb1",#N/A,FALSE,"Graf(95+96)Mb";"g95_96mb2",#N/A,FALSE,"Graf(95+96)Mb";"g95_96f1",#N/A,FALSE,"Graf(95+96)F";"g95_96f2",#N/A,FALSE,"Graf(95+96)F";"g95_96fb1",#N/A,FALSE,"Graf(95+96)Fb";"g95_96fb2",#N/A,FALSE,"Graf(95+96)Fb"}</x:definedName>
    <x:definedName name="tabx_2_1">{"g95_96m1",#N/A,FALSE,"Graf(95+96)M";"g95_96m2",#N/A,FALSE,"Graf(95+96)M";"g95_96mb1",#N/A,FALSE,"Graf(95+96)Mb";"g95_96mb2",#N/A,FALSE,"Graf(95+96)Mb";"g95_96f1",#N/A,FALSE,"Graf(95+96)F";"g95_96f2",#N/A,FALSE,"Graf(95+96)F";"g95_96fb1",#N/A,FALSE,"Graf(95+96)Fb";"g95_96fb2",#N/A,FALSE,"Graf(95+96)Fb"}</x:definedName>
    <x:definedName name="tabx_3">{"g95_96m1",#N/A,FALSE,"Graf(95+96)M";"g95_96m2",#N/A,FALSE,"Graf(95+96)M";"g95_96mb1",#N/A,FALSE,"Graf(95+96)Mb";"g95_96mb2",#N/A,FALSE,"Graf(95+96)Mb";"g95_96f1",#N/A,FALSE,"Graf(95+96)F";"g95_96f2",#N/A,FALSE,"Graf(95+96)F";"g95_96fb1",#N/A,FALSE,"Graf(95+96)Fb";"g95_96fb2",#N/A,FALSE,"Graf(95+96)Fb"}</x:definedName>
    <x:definedName name="tabx_4">{"g95_96m1",#N/A,FALSE,"Graf(95+96)M";"g95_96m2",#N/A,FALSE,"Graf(95+96)M";"g95_96mb1",#N/A,FALSE,"Graf(95+96)Mb";"g95_96mb2",#N/A,FALSE,"Graf(95+96)Mb";"g95_96f1",#N/A,FALSE,"Graf(95+96)F";"g95_96f2",#N/A,FALSE,"Graf(95+96)F";"g95_96fb1",#N/A,FALSE,"Graf(95+96)Fb";"g95_96fb2",#N/A,FALSE,"Graf(95+96)Fb"}</x:definedName>
    <x:definedName name="teacher1">[24]teacher1!$A$6:$HT$1048576</x:definedName>
    <x:definedName name="teacher1_2015_16">[24]teacher1_2015_16!$A$6:$GN$1048576</x:definedName>
    <x:definedName name="teacher1a">[24]teacher1a!$A$5:$CT$1048576</x:definedName>
    <x:definedName name="teacher1b" localSheetId="0">#REF!</x:definedName>
    <x:definedName name="teacher1b">#REF!</x:definedName>
    <x:definedName name="teacher2">[24]teacher2!$A$6:$AX$1048576</x:definedName>
    <x:definedName name="teacher3">[24]teacher3!$A$6:$CP$1048576</x:definedName>
    <x:definedName name="teacher4" localSheetId="0">#REF!</x:definedName>
    <x:definedName name="teacher4">#REF!</x:definedName>
    <x:definedName name="time">'[28]DD-LISTS'!$J$3:$J$7</x:definedName>
    <x:definedName name="title" localSheetId="0">#REF!</x:definedName>
    <x:definedName name="title">#REF!</x:definedName>
    <x:definedName name="Title_A4.3_M_2009">'[54]T_A4.6'!$A$5:$O$5</x:definedName>
    <x:definedName name="TOC_INDEX" localSheetId="0">#REF!</x:definedName>
    <x:definedName name="TOC_INDEX">#REF!</x:definedName>
    <x:definedName name="toto">[56]Data5.11a!$B$3:$C$34</x:definedName>
    <x:definedName name="toto1">[56]Data5.11a!$B$3:$C$34</x:definedName>
    <x:definedName name="tpoc00" localSheetId="0">#REF!</x:definedName>
    <x:definedName name="tpoc00">#REF!</x:definedName>
    <x:definedName name="tpoc00_2" localSheetId="0">#REF!</x:definedName>
    <x:definedName name="tpoc00_2">#REF!</x:definedName>
    <x:definedName name="Turkey_5B">[20]GRAD!$E$59:$G$59</x:definedName>
    <x:definedName name="UK" localSheetId="0">#REF!</x:definedName>
    <x:definedName name="UK">#REF!</x:definedName>
    <x:definedName name="UKP" localSheetId="0">#REF!</x:definedName>
    <x:definedName name="UKP">#REF!</x:definedName>
    <x:definedName name="United_Kingdom_5B">[20]GRAD!$E$60:$G$60</x:definedName>
    <x:definedName name="United_States_5B">[20]GRAD!$E$61:$G$61</x:definedName>
    <x:definedName name="USA_m" localSheetId="0">#REF!</x:definedName>
    <x:definedName name="USA_m">#REF!</x:definedName>
    <x:definedName name="valuevx">42.314159</x:definedName>
    <x:definedName name="weight">[57]F5_W!$A$1:$C$33</x:definedName>
    <x:definedName name="Women">[20]GRAD!$G$2:$G$61</x:definedName>
    <x:definedName name="wrn.Graf95_96.">{"g95_96m1",#N/A,FALSE,"Graf(95+96)M";"g95_96m2",#N/A,FALSE,"Graf(95+96)M";"g95_96mb1",#N/A,FALSE,"Graf(95+96)Mb";"g95_96mb2",#N/A,FALSE,"Graf(95+96)Mb";"g95_96f1",#N/A,FALSE,"Graf(95+96)F";"g95_96f2",#N/A,FALSE,"Graf(95+96)F";"g95_96fb1",#N/A,FALSE,"Graf(95+96)Fb";"g95_96fb2",#N/A,FALSE,"Graf(95+96)Fb"}</x:definedName>
    <x:definedName name="wrn.Graf95_96._1">{"g95_96m1",#N/A,FALSE,"Graf(95+96)M";"g95_96m2",#N/A,FALSE,"Graf(95+96)M";"g95_96mb1",#N/A,FALSE,"Graf(95+96)Mb";"g95_96mb2",#N/A,FALSE,"Graf(95+96)Mb";"g95_96f1",#N/A,FALSE,"Graf(95+96)F";"g95_96f2",#N/A,FALSE,"Graf(95+96)F";"g95_96fb1",#N/A,FALSE,"Graf(95+96)Fb";"g95_96fb2",#N/A,FALSE,"Graf(95+96)Fb"}</x:definedName>
    <x:definedName name="wrn.Graf95_96._1_1">{"g95_96m1",#N/A,FALSE,"Graf(95+96)M";"g95_96m2",#N/A,FALSE,"Graf(95+96)M";"g95_96mb1",#N/A,FALSE,"Graf(95+96)Mb";"g95_96mb2",#N/A,FALSE,"Graf(95+96)Mb";"g95_96f1",#N/A,FALSE,"Graf(95+96)F";"g95_96f2",#N/A,FALSE,"Graf(95+96)F";"g95_96fb1",#N/A,FALSE,"Graf(95+96)Fb";"g95_96fb2",#N/A,FALSE,"Graf(95+96)Fb"}</x:definedName>
    <x:definedName name="wrn.Graf95_96._2">{"g95_96m1",#N/A,FALSE,"Graf(95+96)M";"g95_96m2",#N/A,FALSE,"Graf(95+96)M";"g95_96mb1",#N/A,FALSE,"Graf(95+96)Mb";"g95_96mb2",#N/A,FALSE,"Graf(95+96)Mb";"g95_96f1",#N/A,FALSE,"Graf(95+96)F";"g95_96f2",#N/A,FALSE,"Graf(95+96)F";"g95_96fb1",#N/A,FALSE,"Graf(95+96)Fb";"g95_96fb2",#N/A,FALSE,"Graf(95+96)Fb"}</x:definedName>
    <x:definedName name="wrn.Graf95_96._2_1">{"g95_96m1",#N/A,FALSE,"Graf(95+96)M";"g95_96m2",#N/A,FALSE,"Graf(95+96)M";"g95_96mb1",#N/A,FALSE,"Graf(95+96)Mb";"g95_96mb2",#N/A,FALSE,"Graf(95+96)Mb";"g95_96f1",#N/A,FALSE,"Graf(95+96)F";"g95_96f2",#N/A,FALSE,"Graf(95+96)F";"g95_96fb1",#N/A,FALSE,"Graf(95+96)Fb";"g95_96fb2",#N/A,FALSE,"Graf(95+96)Fb"}</x:definedName>
    <x:definedName name="wrn.Graf95_96._3">{"g95_96m1",#N/A,FALSE,"Graf(95+96)M";"g95_96m2",#N/A,FALSE,"Graf(95+96)M";"g95_96mb1",#N/A,FALSE,"Graf(95+96)Mb";"g95_96mb2",#N/A,FALSE,"Graf(95+96)Mb";"g95_96f1",#N/A,FALSE,"Graf(95+96)F";"g95_96f2",#N/A,FALSE,"Graf(95+96)F";"g95_96fb1",#N/A,FALSE,"Graf(95+96)Fb";"g95_96fb2",#N/A,FALSE,"Graf(95+96)Fb"}</x:definedName>
    <x:definedName name="wrn.Graf95_96._4">{"g95_96m1",#N/A,FALSE,"Graf(95+96)M";"g95_96m2",#N/A,FALSE,"Graf(95+96)M";"g95_96mb1",#N/A,FALSE,"Graf(95+96)Mb";"g95_96mb2",#N/A,FALSE,"Graf(95+96)Mb";"g95_96f1",#N/A,FALSE,"Graf(95+96)F";"g95_96f2",#N/A,FALSE,"Graf(95+96)F";"g95_96fb1",#N/A,FALSE,"Graf(95+96)Fb";"g95_96fb2",#N/A,FALSE,"Graf(95+96)Fb"}</x:definedName>
    <x:definedName name="wrn.R22_Data_Collection1997.">{"_R22_General",#N/A,TRUE,"R22_General";"_R22_Questions",#N/A,TRUE,"R22_Questions";"ColA_R22",#N/A,TRUE,"R2295";"_R22_Tables",#N/A,TRUE,"R2295"}</x:definedName>
    <x:definedName name="wrn.R22_Data_Collection1997._1">{"_R22_General",#N/A,TRUE,"R22_General";"_R22_Questions",#N/A,TRUE,"R22_Questions";"ColA_R22",#N/A,TRUE,"R2295";"_R22_Tables",#N/A,TRUE,"R2295"}</x:definedName>
    <x:definedName name="wrn.TabARA.">{"Page1",#N/A,FALSE,"ARA M&amp;F&amp;T";"Page2",#N/A,FALSE,"ARA M&amp;F&amp;T";"Page3",#N/A,FALSE,"ARA M&amp;F&amp;T"}</x:definedName>
    <x:definedName name="wrn.TabARA._1">{"Page1",#N/A,FALSE,"ARA M&amp;F&amp;T";"Page2",#N/A,FALSE,"ARA M&amp;F&amp;T";"Page3",#N/A,FALSE,"ARA M&amp;F&amp;T"}</x:definedName>
    <x:definedName name="wrn.TabARA._1_1">{"Page1",#N/A,FALSE,"ARA M&amp;F&amp;T";"Page2",#N/A,FALSE,"ARA M&amp;F&amp;T";"Page3",#N/A,FALSE,"ARA M&amp;F&amp;T"}</x:definedName>
    <x:definedName name="wrn.TabARA._2">{"Page1",#N/A,FALSE,"ARA M&amp;F&amp;T";"Page2",#N/A,FALSE,"ARA M&amp;F&amp;T";"Page3",#N/A,FALSE,"ARA M&amp;F&amp;T"}</x:definedName>
    <x:definedName name="wrn.TabARA._2_1">{"Page1",#N/A,FALSE,"ARA M&amp;F&amp;T";"Page2",#N/A,FALSE,"ARA M&amp;F&amp;T";"Page3",#N/A,FALSE,"ARA M&amp;F&amp;T"}</x:definedName>
    <x:definedName name="wrn.TabARA._3">{"Page1",#N/A,FALSE,"ARA M&amp;F&amp;T";"Page2",#N/A,FALSE,"ARA M&amp;F&amp;T";"Page3",#N/A,FALSE,"ARA M&amp;F&amp;T"}</x:definedName>
    <x:definedName name="wrn.TabARA._4">{"Page1",#N/A,FALSE,"ARA M&amp;F&amp;T";"Page2",#N/A,FALSE,"ARA M&amp;F&amp;T";"Page3",#N/A,FALSE,"ARA M&amp;F&amp;T"}</x:definedName>
    <x:definedName name="x">[58]Settings!$B$14</x:definedName>
    <x:definedName name="x2_4c" localSheetId="0">#REF!</x:definedName>
    <x:definedName name="x2_4c">#REF!</x:definedName>
    <x:definedName name="x2_4d">'[24]Table X2.4d. (Web only)'!$A$6:$DJ$1048576</x:definedName>
    <x:definedName name="x2_4e" localSheetId="0">#REF!</x:definedName>
    <x:definedName name="x2_4e">#REF!</x:definedName>
    <x:definedName name="x2_4f" localSheetId="0">#REF!</x:definedName>
    <x:definedName name="x2_4f">#REF!</x:definedName>
    <x:definedName name="x2_6">'[24]Table X2.6.'!$A$10:$Z$61</x:definedName>
    <x:definedName name="x2_7">'[25]Table X2.11b. (Web only)'!$A$10:$Z$61</x:definedName>
    <x:definedName name="xx" localSheetId="0">'[5]Time series'!#REF!</x:definedName>
    <x:definedName name="xx">'[5]Time series'!#REF!</x:definedName>
    <x:definedName name="y" localSheetId="0">#REF!</x:definedName>
    <x:definedName name="y">#REF!</x:definedName>
    <x:definedName name="year">[39]Results!$B$10</x:definedName>
    <x:definedName name="YearSize" localSheetId="0">#REF!</x:definedName>
    <x:definedName name="YearSize">#REF!</x:definedName>
    <x:definedName name="Yes" localSheetId="0">#REF!</x:definedName>
    <x:definedName name="Yes">#REF!</x:definedName>
    <x:definedName name="yes___TREND_ITEM" localSheetId="0">#REF!</x:definedName>
    <x:definedName name="yes___TREND_ITEM">#REF!</x:definedName>
    <x:definedName name="YesNo" localSheetId="0">#REF!</x:definedName>
    <x:definedName name="YesNo">#REF!</x:definedName>
    <x:definedName name="YesNoPISA" localSheetId="0">#REF!</x:definedName>
    <x:definedName name="YesNoPISA">#REF!</x:definedName>
    <x:definedName name="YN">'[28]DD-LISTS'!$C$3:$C$7</x:definedName>
    <x:definedName name="yut" localSheetId="0">#REF!</x:definedName>
    <x:definedName name="yut">#REF!</x:definedName>
    <x:definedName name="zus">'[16]Vorschlag Viktor'!$K$3:$K$464</x:definedName>
    <x:definedName name="zusatz">'[16]Vorschlag Viktor'!$K$3:$K$6</x:definedName>
  </x:definedNames>
  <x:calcPr calcId="162913"/>
</x:workbook>
</file>

<file path=xl/sharedStrings.xml><?xml version="1.0" encoding="utf-8"?>
<sst xmlns="http://schemas.openxmlformats.org/spreadsheetml/2006/main" count="41" uniqueCount="35">
  <si>
    <t>15-year-old students at each proficiency level and mean score (% of variance explained by ESCS in brackets)</t>
  </si>
  <si>
    <t>Science</t>
  </si>
  <si>
    <t>Mean score</t>
  </si>
  <si>
    <t>% explained by ESCS</t>
  </si>
  <si>
    <t>Label</t>
  </si>
  <si>
    <t>Below Level 1</t>
  </si>
  <si>
    <t>Level 1a</t>
  </si>
  <si>
    <t>Level 2</t>
  </si>
  <si>
    <t>%</t>
  </si>
  <si>
    <t>Estonia</t>
  </si>
  <si>
    <t>Estonia  (7.2%)</t>
  </si>
  <si>
    <t>Flemish Community</t>
  </si>
  <si>
    <t>Flemish Community (20.0%)</t>
  </si>
  <si>
    <t>Germany</t>
  </si>
  <si>
    <t>Germany  (18.6%)</t>
  </si>
  <si>
    <t>Austria</t>
  </si>
  <si>
    <t>German-speaking Community</t>
  </si>
  <si>
    <t>German-speaking Community (7.0%)</t>
  </si>
  <si>
    <t>Netherlands  (12.9%)</t>
  </si>
  <si>
    <t>France</t>
  </si>
  <si>
    <t>France  (20.1%)</t>
  </si>
  <si>
    <t>Austria  (14.8%)</t>
  </si>
  <si>
    <t>OECD average</t>
  </si>
  <si>
    <t>OECD average  (12.8%)</t>
  </si>
  <si>
    <t>French Community</t>
  </si>
  <si>
    <t>French Community (18.8%)</t>
  </si>
  <si>
    <t>Figure A.2. Students' proficiency in science, 2018</t>
  </si>
  <si>
    <t>Note: ESCS refers to the PISA index of economic, social and cultural status; Countries and economies are ranked in descending order of the percentage of students who performed at or above Level 2.</t>
  </si>
  <si>
    <r>
      <t xml:space="preserve">Source: OECD (2019), </t>
    </r>
    <r>
      <rPr>
        <i/>
        <sz val="8"/>
        <color rgb="FF000000"/>
        <rFont val="Arial"/>
        <family val="2"/>
      </rPr>
      <t>PISA 2018 Results (Volume I): What Students Know and Can Do</t>
    </r>
    <r>
      <rPr>
        <sz val="8"/>
        <color rgb="FF000000"/>
        <rFont val="Arial"/>
        <family val="2"/>
      </rPr>
      <t>, https://doi.org/10.1787/5f07c754-en, Tables I.B2.1 and I.B1.1.</t>
    </r>
  </si>
  <si>
    <t>Netherlands</t>
  </si>
  <si>
    <t>Country</t>
  </si>
  <si>
    <t>Level 3</t>
  </si>
  <si>
    <t>Level 4</t>
  </si>
  <si>
    <t>Level 5</t>
  </si>
  <si>
    <t>Level 6</t>
  </si>
</sst>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http://schemas.openxmlformats.org/spreadsheetml/2006/main" mc:Ignorable="x14ac x16r2">
  <x:numFmts count="2">
    <x:numFmt numFmtId="164" formatCode="0.0"/>
    <x:numFmt numFmtId="165" formatCode="\(0.0\)"/>
  </x:numFmts>
  <x:fonts count="17" x14ac:knownFonts="1">
    <x:font>
      <x:sz val="10"/>
      <x:color theme="1"/>
      <x:name val="Arial"/>
      <x:family val="2"/>
    </x:font>
    <x:font>
      <x:sz val="10"/>
      <x:color theme="1"/>
      <x:name val="Arial"/>
      <x:family val="2"/>
    </x:font>
    <x:font>
      <x:sz val="10"/>
      <x:color rgb="FFFF0000"/>
      <x:name val="Arial"/>
      <x:family val="2"/>
    </x:font>
    <x:font>
      <x:sz val="10"/>
      <x:color rgb="FF010000"/>
      <x:name val="Arial"/>
      <x:family val="2"/>
    </x:font>
    <x:font>
      <x:sz val="10"/>
      <x:name val="Arial"/>
      <x:family val="2"/>
    </x:font>
    <x:font>
      <x:b/>
      <x:sz val="10"/>
      <x:color indexed="8"/>
      <x:name val="Arial"/>
      <x:family val="2"/>
    </x:font>
    <x:font>
      <x:i/>
      <x:sz val="10"/>
      <x:color indexed="8"/>
      <x:name val="Arial"/>
      <x:family val="2"/>
    </x:font>
    <x:font>
      <x:sz val="10"/>
      <x:color rgb="FF000000"/>
      <x:name val="Arial Narrow"/>
      <x:family val="2"/>
    </x:font>
    <x:font>
      <x:b/>
      <x:sz val="10"/>
      <x:color theme="1"/>
      <x:name val="Arial Narrow"/>
      <x:family val="2"/>
    </x:font>
    <x:font>
      <x:i/>
      <x:sz val="10"/>
      <x:color theme="1"/>
      <x:name val="Arial Narrow"/>
      <x:family val="2"/>
    </x:font>
    <x:font>
      <x:sz val="8"/>
      <x:color rgb="FF000000"/>
      <x:name val="Arial"/>
      <x:family val="2"/>
    </x:font>
    <x:font>
      <x:i/>
      <x:sz val="8"/>
      <x:color rgb="FF000000"/>
      <x:name val="Arial"/>
      <x:family val="2"/>
    </x:font>
    <x:font>
      <x:sz val="8"/>
      <x:color theme="1"/>
      <x:name val="Calibri"/>
      <x:family val="2"/>
      <x:scheme val="minor"/>
    </x:font>
    <x:font>
      <x:b/>
      <x:sz val="8"/>
      <x:name val="Calibri"/>
      <x:family val="2"/>
      <x:scheme val="minor"/>
    </x:font>
    <x:font>
      <x:b/>
      <x:sz val="8"/>
      <x:color theme="1"/>
      <x:name val="Calibri"/>
      <x:family val="2"/>
      <x:scheme val="minor"/>
    </x:font>
    <x:font>
      <x:sz val="8"/>
      <x:name val="Calibri"/>
      <x:family val="2"/>
      <x:scheme val="minor"/>
    </x:font>
    <x:font>
      <x:sz val="8"/>
      <x:color theme="0"/>
      <x:name val="Calibri"/>
      <x:family val="2"/>
      <x:scheme val="minor"/>
    </x:font>
    <x:font>
      <x:sz val="11"/>
      <x:name val="Arial"/>
      <x:b/>
    </x:font>
    <x:font>
      <x:sz val="10"/>
      <x:name val="Arial"/>
    </x:font>
    <x:font>
      <x:sz val="10"/>
      <x:name val="Arial"/>
      <x:u val="single"/>
      <x:color rgb="FF0000FF"/>
    </x:font>
  </x:fonts>
  <x:fills count="5">
    <x:fill>
      <x:patternFill patternType="none"/>
    </x:fill>
    <x:fill>
      <x:patternFill patternType="gray125"/>
    </x:fill>
    <x:fill>
      <x:patternFill patternType="solid">
        <x:fgColor theme="0"/>
        <x:bgColor indexed="64"/>
      </x:patternFill>
    </x:fill>
    <x:fill>
      <x:patternFill patternType="solid">
        <x:fgColor indexed="9"/>
        <x:bgColor indexed="64"/>
      </x:patternFill>
    </x:fill>
    <x:fill>
      <x:patternFill patternType="solid">
        <x:fgColor rgb="FFDBE5F1"/>
        <x:bgColor indexed="64"/>
      </x:patternFill>
    </x:fill>
  </x:fills>
  <x:borders count="18">
    <x:border>
      <x:left/>
      <x:right/>
      <x:top/>
      <x:bottom/>
      <x:diagonal/>
    </x:border>
    <x:border>
      <x:left style="thin">
        <x:color indexed="64"/>
      </x:left>
      <x:right/>
      <x:top style="thin">
        <x:color indexed="64"/>
      </x:top>
      <x:bottom style="thin">
        <x:color indexed="64"/>
      </x:bottom>
      <x:diagonal/>
    </x:border>
    <x:border>
      <x:left/>
      <x:right style="thin">
        <x:color indexed="64"/>
      </x:right>
      <x:top style="thin">
        <x:color indexed="64"/>
      </x:top>
      <x:bottom style="thin">
        <x:color indexed="64"/>
      </x:bottom>
      <x:diagonal/>
    </x:border>
    <x:border>
      <x:left/>
      <x:right/>
      <x:top style="thin">
        <x:color indexed="64"/>
      </x:top>
      <x:bottom style="thin">
        <x:color indexed="64"/>
      </x:bottom>
      <x:diagonal/>
    </x:border>
    <x:border>
      <x:left/>
      <x:right/>
      <x:top/>
      <x:bottom style="thin">
        <x:color indexed="64"/>
      </x:bottom>
      <x:diagonal/>
    </x:border>
    <x:border>
      <x:left style="thin">
        <x:color indexed="64"/>
      </x:left>
      <x:right/>
      <x:top/>
      <x:bottom/>
      <x:diagonal/>
    </x:border>
    <x:border>
      <x:left/>
      <x:right style="thin">
        <x:color indexed="64"/>
      </x:right>
      <x:top/>
      <x:bottom/>
      <x:diagonal/>
    </x:border>
    <x:border>
      <x:left style="medium">
        <x:color indexed="64"/>
      </x:left>
      <x:right/>
      <x:top/>
      <x:bottom/>
      <x:diagonal/>
    </x:border>
    <x:border>
      <x:left/>
      <x:right style="thin">
        <x:color indexed="64"/>
      </x:right>
      <x:top style="thin">
        <x:color indexed="64"/>
      </x:top>
      <x:bottom/>
      <x:diagonal/>
    </x:border>
    <x:border>
      <x:left style="thin">
        <x:color indexed="64"/>
      </x:left>
      <x:right/>
      <x:top style="thin">
        <x:color indexed="64"/>
      </x:top>
      <x:bottom/>
      <x:diagonal/>
    </x:border>
    <x:border>
      <x:left style="thin">
        <x:color indexed="64"/>
      </x:left>
      <x:right style="thin">
        <x:color indexed="64"/>
      </x:right>
      <x:top style="thin">
        <x:color indexed="64"/>
      </x:top>
      <x:bottom/>
      <x:diagonal/>
    </x:border>
    <x:border>
      <x:left style="thin">
        <x:color indexed="64"/>
      </x:left>
      <x:right style="thin">
        <x:color indexed="64"/>
      </x:right>
      <x:top/>
      <x:bottom/>
      <x:diagonal/>
    </x:border>
    <x:border>
      <x:left style="thin">
        <x:color indexed="64"/>
      </x:left>
      <x:right style="thin">
        <x:color indexed="64"/>
      </x:right>
      <x:top style="thin">
        <x:color indexed="64"/>
      </x:top>
      <x:bottom style="thin">
        <x:color indexed="64"/>
      </x:bottom>
      <x:diagonal/>
    </x:border>
    <x:border>
      <x:left style="thin">
        <x:color indexed="64"/>
      </x:left>
      <x:right style="thin">
        <x:color indexed="64"/>
      </x:right>
      <x:top/>
      <x:bottom style="thin">
        <x:color indexed="64"/>
      </x:bottom>
      <x:diagonal/>
    </x:border>
    <x:border>
      <x:left style="thin">
        <x:color indexed="64"/>
      </x:left>
      <x:right/>
      <x:top/>
      <x:bottom style="thin">
        <x:color indexed="64"/>
      </x:bottom>
      <x:diagonal/>
    </x:border>
    <x:border>
      <x:left/>
      <x:right style="thin">
        <x:color indexed="64"/>
      </x:right>
      <x:top/>
      <x:bottom style="thin">
        <x:color indexed="64"/>
      </x:bottom>
      <x:diagonal/>
    </x:border>
    <x:border>
      <x:left style="thin">
        <x:color indexed="64"/>
      </x:left>
      <x:right/>
      <x:top style="thin">
        <x:color indexed="64"/>
      </x:top>
      <x:bottom style="thin">
        <x:color indexed="9"/>
      </x:bottom>
      <x:diagonal/>
    </x:border>
    <x:border>
      <x:left style="thin">
        <x:color indexed="64"/>
      </x:left>
      <x:right/>
      <x:top/>
      <x:bottom style="thin">
        <x:color indexed="9"/>
      </x:bottom>
      <x:diagonal/>
    </x:border>
  </x:borders>
  <x:cellStyleXfs count="8">
    <x:xf numFmtId="0" fontId="0" fillId="0" borderId="0"/>
    <x:xf numFmtId="0" fontId="1" fillId="0" borderId="0"/>
    <x:xf numFmtId="0" fontId="4" fillId="0" borderId="0"/>
    <x:xf numFmtId="0" fontId="4" fillId="0" borderId="0"/>
    <x:xf numFmtId="0" fontId="4" fillId="0" borderId="0"/>
    <x:xf numFmtId="0" fontId="4" fillId="0" borderId="0"/>
    <x:xf numFmtId="0" fontId="4" fillId="0" borderId="0"/>
    <x:xf numFmtId="0" fontId="4" fillId="0" borderId="0"/>
  </x:cellStyleXfs>
  <x:cellXfs count="70">
    <x:xf numFmtId="0" fontId="0" fillId="0" borderId="0" xfId="0"/>
    <x:xf numFmtId="0" fontId="3" fillId="3" borderId="0" xfId="0" applyFont="1" applyFill="1" applyAlignment="1"/>
    <x:xf numFmtId="0" fontId="1" fillId="0" borderId="0" xfId="1"/>
    <x:xf numFmtId="0" fontId="4" fillId="0" borderId="0" xfId="2"/>
    <x:xf numFmtId="0" fontId="2" fillId="0" borderId="0" xfId="1" applyFont="1"/>
    <x:xf numFmtId="0" fontId="5" fillId="0" borderId="0" xfId="1" applyFont="1"/>
    <x:xf numFmtId="0" fontId="6" fillId="0" borderId="0" xfId="1" applyFont="1"/>
    <x:xf numFmtId="0" fontId="7" fillId="0" borderId="0" xfId="1" applyFont="1"/>
    <x:xf numFmtId="0" fontId="7" fillId="0" borderId="0" xfId="2" applyFont="1"/>
    <x:xf numFmtId="0" fontId="7" fillId="0" borderId="0" xfId="0" applyFont="1"/>
    <x:xf numFmtId="0" fontId="1" fillId="0" borderId="0" xfId="1" applyBorder="1"/>
    <x:xf numFmtId="164" fontId="4" fillId="0" borderId="0" xfId="7" applyNumberFormat="1" applyFont="1" applyBorder="1"/>
    <x:xf numFmtId="165" fontId="4" fillId="0" borderId="0" xfId="7" applyNumberFormat="1" applyFont="1" applyBorder="1"/>
    <x:xf numFmtId="0" fontId="12" fillId="0" borderId="0" xfId="1" applyFont="1"/>
    <x:xf numFmtId="164" fontId="12" fillId="4" borderId="6" xfId="1" applyNumberFormat="1" applyFont="1" applyFill="1" applyBorder="1" applyAlignment="1">
      <x:alignment horizontal="center" vertical="center"/>
    </x:xf>
    <x:xf numFmtId="164" fontId="12" fillId="4" borderId="0" xfId="1" applyNumberFormat="1" applyFont="1" applyFill="1" applyBorder="1" applyAlignment="1">
      <x:alignment horizontal="center" vertical="center"/>
    </x:xf>
    <x:xf numFmtId="164" fontId="15" fillId="0" borderId="0" xfId="4" applyNumberFormat="1" applyFont="1" applyBorder="1" applyAlignment="1">
      <x:alignment horizontal="center" vertical="center"/>
    </x:xf>
    <x:xf numFmtId="164" fontId="15" fillId="0" borderId="6" xfId="4" applyNumberFormat="1" applyFont="1" applyBorder="1" applyAlignment="1">
      <x:alignment horizontal="center" vertical="center"/>
    </x:xf>
    <x:xf numFmtId="164" fontId="12" fillId="0" borderId="6" xfId="1" applyNumberFormat="1" applyFont="1" applyBorder="1" applyAlignment="1">
      <x:alignment horizontal="center" vertical="center"/>
    </x:xf>
    <x:xf numFmtId="164" fontId="12" fillId="0" borderId="0" xfId="1" applyNumberFormat="1" applyFont="1" applyBorder="1" applyAlignment="1">
      <x:alignment horizontal="center" vertical="center"/>
    </x:xf>
    <x:xf numFmtId="0" fontId="16" fillId="0" borderId="7" xfId="7" applyFont="1" applyFill="1" applyBorder="1" applyAlignment="1"/>
    <x:xf numFmtId="0" fontId="15" fillId="4" borderId="11" xfId="7" applyFont="1" applyFill="1" applyBorder="1" applyAlignment="1">
      <x:alignment vertical="center"/>
    </x:xf>
    <x:xf numFmtId="0" fontId="15" fillId="0" borderId="11" xfId="4" applyFont="1" applyBorder="1" applyAlignment="1">
      <x:alignment vertical="center"/>
    </x:xf>
    <x:xf numFmtId="0" fontId="15" fillId="4" borderId="11" xfId="4" applyFont="1" applyFill="1" applyBorder="1" applyAlignment="1">
      <x:alignment vertical="center"/>
    </x:xf>
    <x:xf numFmtId="0" fontId="15" fillId="0" borderId="11" xfId="4" applyFont="1" applyBorder="1" applyAlignment="1">
      <x:alignment horizontal="left" vertical="center"/>
    </x:xf>
    <x:xf numFmtId="0" fontId="15" fillId="4" borderId="13" xfId="4" applyFont="1" applyFill="1" applyBorder="1" applyAlignment="1">
      <x:alignment vertical="center"/>
    </x:xf>
    <x:xf numFmtId="164" fontId="12" fillId="4" borderId="15" xfId="1" applyNumberFormat="1" applyFont="1" applyFill="1" applyBorder="1" applyAlignment="1">
      <x:alignment horizontal="center" vertical="center"/>
    </x:xf>
    <x:xf numFmtId="164" fontId="12" fillId="4" borderId="4" xfId="1" applyNumberFormat="1" applyFont="1" applyFill="1" applyBorder="1" applyAlignment="1">
      <x:alignment horizontal="center" vertical="center"/>
    </x:xf>
    <x:xf numFmtId="164" fontId="12" fillId="4" borderId="11" xfId="1" applyNumberFormat="1" applyFont="1" applyFill="1" applyBorder="1" applyAlignment="1">
      <x:alignment horizontal="center" vertical="center"/>
    </x:xf>
    <x:xf numFmtId="164" fontId="15" fillId="0" borderId="11" xfId="4" applyNumberFormat="1" applyFont="1" applyBorder="1" applyAlignment="1">
      <x:alignment horizontal="center" vertical="center"/>
    </x:xf>
    <x:xf numFmtId="164" fontId="12" fillId="0" borderId="11" xfId="1" applyNumberFormat="1" applyFont="1" applyBorder="1" applyAlignment="1">
      <x:alignment horizontal="center" vertical="center"/>
    </x:xf>
    <x:xf numFmtId="164" fontId="12" fillId="4" borderId="13" xfId="1" applyNumberFormat="1" applyFont="1" applyFill="1" applyBorder="1" applyAlignment="1">
      <x:alignment horizontal="center" vertical="center"/>
    </x:xf>
    <x:xf numFmtId="164" fontId="12" fillId="4" borderId="6" xfId="0" applyNumberFormat="1" applyFont="1" applyFill="1" applyBorder="1" applyAlignment="1">
      <x:alignment horizontal="center" vertical="center"/>
    </x:xf>
    <x:xf numFmtId="164" fontId="12" fillId="0" borderId="6" xfId="0" applyNumberFormat="1" applyFont="1" applyBorder="1" applyAlignment="1">
      <x:alignment horizontal="center" vertical="center"/>
    </x:xf>
    <x:xf numFmtId="164" fontId="12" fillId="4" borderId="15" xfId="0" applyNumberFormat="1" applyFont="1" applyFill="1" applyBorder="1" applyAlignment="1">
      <x:alignment horizontal="center" vertical="center"/>
    </x:xf>
    <x:xf numFmtId="1" fontId="15" fillId="0" borderId="11" xfId="4" applyNumberFormat="1" applyFont="1" applyFill="1" applyBorder="1" applyAlignment="1">
      <x:alignment horizontal="center" vertical="center"/>
    </x:xf>
    <x:xf numFmtId="1" fontId="15" fillId="4" borderId="11" xfId="4" applyNumberFormat="1" applyFont="1" applyFill="1" applyBorder="1" applyAlignment="1">
      <x:alignment horizontal="center" vertical="center"/>
    </x:xf>
    <x:xf numFmtId="1" fontId="15" fillId="0" borderId="11" xfId="4" applyNumberFormat="1" applyFont="1" applyBorder="1" applyAlignment="1">
      <x:alignment horizontal="center" vertical="center"/>
    </x:xf>
    <x:xf numFmtId="1" fontId="15" fillId="4" borderId="13" xfId="4" applyNumberFormat="1" applyFont="1" applyFill="1" applyBorder="1" applyAlignment="1">
      <x:alignment horizontal="center" vertical="center"/>
    </x:xf>
    <x:xf numFmtId="165" fontId="13" fillId="2" borderId="12" xfId="3" applyNumberFormat="1" applyFont="1" applyFill="1" applyBorder="1" applyAlignment="1">
      <x:alignment horizontal="center" vertical="center" wrapText="1"/>
    </x:xf>
    <x:xf numFmtId="165" fontId="13" fillId="2" borderId="2" xfId="3" applyNumberFormat="1" applyFont="1" applyFill="1" applyBorder="1" applyAlignment="1">
      <x:alignment horizontal="center" vertical="center" wrapText="1"/>
    </x:xf>
    <x:xf numFmtId="165" fontId="13" fillId="2" borderId="3" xfId="3" applyNumberFormat="1" applyFont="1" applyFill="1" applyBorder="1" applyAlignment="1">
      <x:alignment horizontal="center" vertical="center" wrapText="1"/>
    </x:xf>
    <x:xf numFmtId="165" fontId="13" fillId="2" borderId="13" xfId="3" applyNumberFormat="1" applyFont="1" applyFill="1" applyBorder="1" applyAlignment="1">
      <x:alignment horizontal="center" vertical="center" wrapText="1"/>
    </x:xf>
    <x:xf numFmtId="165" fontId="13" fillId="2" borderId="15" xfId="3" applyNumberFormat="1" applyFont="1" applyFill="1" applyBorder="1" applyAlignment="1">
      <x:alignment horizontal="center" vertical="center" wrapText="1"/>
    </x:xf>
    <x:xf numFmtId="165" fontId="13" fillId="2" borderId="4" xfId="3" applyNumberFormat="1" applyFont="1" applyFill="1" applyBorder="1" applyAlignment="1">
      <x:alignment horizontal="center" vertical="center" wrapText="1"/>
    </x:xf>
    <x:xf numFmtId="2" fontId="15" fillId="4" borderId="16" xfId="3" applyNumberFormat="1" applyFont="1" applyFill="1" applyBorder="1" applyAlignment="1">
      <x:alignment horizontal="left" vertical="center"/>
    </x:xf>
    <x:xf numFmtId="0" fontId="15" fillId="0" borderId="5" xfId="4" applyFont="1" applyBorder="1" applyAlignment="1">
      <x:alignment vertical="center"/>
    </x:xf>
    <x:xf numFmtId="2" fontId="15" fillId="4" borderId="17" xfId="3" applyNumberFormat="1" applyFont="1" applyFill="1" applyBorder="1" applyAlignment="1">
      <x:alignment horizontal="left" vertical="center"/>
    </x:xf>
    <x:xf numFmtId="0" fontId="15" fillId="0" borderId="5" xfId="4" applyFont="1" applyBorder="1" applyAlignment="1">
      <x:alignment horizontal="left" vertical="center"/>
    </x:xf>
    <x:xf numFmtId="2" fontId="15" fillId="3" borderId="17" xfId="3" applyNumberFormat="1" applyFont="1" applyFill="1" applyBorder="1" applyAlignment="1">
      <x:alignment horizontal="left" vertical="center"/>
    </x:xf>
    <x:xf numFmtId="0" fontId="15" fillId="4" borderId="14" xfId="4" applyFont="1" applyFill="1" applyBorder="1" applyAlignment="1">
      <x:alignment vertical="center"/>
    </x:xf>
    <x:xf numFmtId="0" fontId="7" fillId="0" borderId="0" xfId="1" applyFont="1" applyFill="1"/>
    <x:xf numFmtId="0" fontId="14" fillId="2" borderId="8" xfId="1" applyFont="1" applyFill="1" applyBorder="1" applyAlignment="1">
      <x:alignment horizontal="center" vertical="center" wrapText="1"/>
    </x:xf>
    <x:xf numFmtId="0" fontId="14" fillId="2" borderId="6" xfId="1" applyFont="1" applyFill="1" applyBorder="1" applyAlignment="1">
      <x:alignment horizontal="center" vertical="center" wrapText="1"/>
    </x:xf>
    <x:xf numFmtId="0" fontId="14" fillId="2" borderId="15" xfId="1" applyFont="1" applyFill="1" applyBorder="1" applyAlignment="1">
      <x:alignment horizontal="center" vertical="center" wrapText="1"/>
    </x:xf>
    <x:xf numFmtId="0" fontId="14" fillId="2" borderId="9" xfId="1" applyFont="1" applyFill="1" applyBorder="1" applyAlignment="1">
      <x:alignment horizontal="center" vertical="center" wrapText="1"/>
    </x:xf>
    <x:xf numFmtId="0" fontId="14" fillId="2" borderId="5" xfId="1" applyFont="1" applyFill="1" applyBorder="1" applyAlignment="1">
      <x:alignment horizontal="center" vertical="center" wrapText="1"/>
    </x:xf>
    <x:xf numFmtId="0" fontId="14" fillId="2" borderId="14" xfId="1" applyFont="1" applyFill="1" applyBorder="1" applyAlignment="1">
      <x:alignment horizontal="center" vertical="center" wrapText="1"/>
    </x:xf>
    <x:xf numFmtId="0" fontId="9" fillId="2" borderId="0" xfId="0" applyFont="1" applyFill="1" applyAlignment="1">
      <x:alignment horizontal="center"/>
    </x:xf>
    <x:xf numFmtId="0" fontId="8" fillId="2" borderId="0" xfId="0" applyFont="1" applyFill="1" applyAlignment="1">
      <x:alignment horizontal="center"/>
    </x:xf>
    <x:xf numFmtId="0" fontId="10" fillId="0" borderId="0" xfId="1" applyFont="1" applyAlignment="1">
      <x:alignment horizontal="left" vertical="top" wrapText="1"/>
    </x:xf>
    <x:xf numFmtId="165" fontId="13" fillId="2" borderId="10" xfId="3" applyNumberFormat="1" applyFont="1" applyFill="1" applyBorder="1" applyAlignment="1">
      <x:alignment horizontal="center" vertical="center" wrapText="1"/>
    </x:xf>
    <x:xf numFmtId="165" fontId="13" fillId="2" borderId="11" xfId="3" applyNumberFormat="1" applyFont="1" applyFill="1" applyBorder="1" applyAlignment="1">
      <x:alignment horizontal="center" vertical="center" wrapText="1"/>
    </x:xf>
    <x:xf numFmtId="165" fontId="13" fillId="2" borderId="13" xfId="3" applyNumberFormat="1" applyFont="1" applyFill="1" applyBorder="1" applyAlignment="1">
      <x:alignment horizontal="center" vertical="center" wrapText="1"/>
    </x:xf>
    <x:xf numFmtId="165" fontId="13" fillId="2" borderId="1" xfId="3" applyNumberFormat="1" applyFont="1" applyFill="1" applyBorder="1" applyAlignment="1">
      <x:alignment horizontal="center" vertical="center"/>
    </x:xf>
    <x:xf numFmtId="165" fontId="13" fillId="2" borderId="3" xfId="3" applyNumberFormat="1" applyFont="1" applyFill="1" applyBorder="1" applyAlignment="1">
      <x:alignment horizontal="center" vertical="center"/>
    </x:xf>
    <x:xf numFmtId="165" fontId="13" fillId="2" borderId="2" xfId="3" applyNumberFormat="1" applyFont="1" applyFill="1" applyBorder="1" applyAlignment="1">
      <x:alignment horizontal="center" vertical="center"/>
    </x:xf>
    <x:xf numFmtId="0" fontId="14" fillId="2" borderId="10" xfId="1" applyFont="1" applyFill="1" applyBorder="1" applyAlignment="1">
      <x:alignment horizontal="center" vertical="center" wrapText="1"/>
    </x:xf>
    <x:xf numFmtId="0" fontId="14" fillId="2" borderId="11" xfId="1" applyFont="1" applyFill="1" applyBorder="1" applyAlignment="1">
      <x:alignment horizontal="center" vertical="center" wrapText="1"/>
    </x:xf>
    <x:xf numFmtId="0" fontId="14" fillId="2" borderId="13" xfId="1" applyFont="1" applyFill="1" applyBorder="1" applyAlignment="1">
      <x:alignment horizontal="center" vertical="center" wrapText="1"/>
    </x:xf>
    <x:xf fontId="17"/>
    <x:xf fontId="18"/>
    <x:xf fontId="19"/>
  </x:cellXfs>
  <x:cellStyles count="8">
    <x:cellStyle name="Normal" xfId="0" builtinId="0"/>
    <x:cellStyle name="Normal 11 2" xfId="1"/>
    <x:cellStyle name="Normal 14" xfId="4"/>
    <x:cellStyle name="Normal 14 2 4 2" xfId="7"/>
    <x:cellStyle name="Normal 2 17" xfId="5"/>
    <x:cellStyle name="Normal 2 2" xfId="3"/>
    <x:cellStyle name="Normal 26 2" xfId="6"/>
    <x:cellStyle name="Normal 33" xfId="2"/>
  </x:cellStyles>
  <x:dxfs count="0"/>
  <x:tableStyles count="0" defaultTableStyle="TableStyleMedium2" defaultPivotStyle="PivotStyleLight16"/>
  <x:colors>
    <x:mruColors>
      <x:color rgb="FFDBE5F1"/>
    </x:mruColors>
  </x:colors>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externalLink" Target="externalLinks/externalLink12.xml" Id="rId13" /><Relationship Type="http://schemas.openxmlformats.org/officeDocument/2006/relationships/externalLink" Target="externalLinks/externalLink17.xml" Id="rId18" /><Relationship Type="http://schemas.openxmlformats.org/officeDocument/2006/relationships/externalLink" Target="externalLinks/externalLink25.xml" Id="rId26" /><Relationship Type="http://schemas.openxmlformats.org/officeDocument/2006/relationships/externalLink" Target="externalLinks/externalLink38.xml" Id="rId39" /><Relationship Type="http://schemas.openxmlformats.org/officeDocument/2006/relationships/externalLink" Target="externalLinks/externalLink20.xml" Id="rId21" /><Relationship Type="http://schemas.openxmlformats.org/officeDocument/2006/relationships/externalLink" Target="externalLinks/externalLink33.xml" Id="rId34" /><Relationship Type="http://schemas.openxmlformats.org/officeDocument/2006/relationships/externalLink" Target="externalLinks/externalLink41.xml" Id="rId42" /><Relationship Type="http://schemas.openxmlformats.org/officeDocument/2006/relationships/externalLink" Target="externalLinks/externalLink46.xml" Id="rId47" /><Relationship Type="http://schemas.openxmlformats.org/officeDocument/2006/relationships/externalLink" Target="externalLinks/externalLink49.xml" Id="rId50" /><Relationship Type="http://schemas.openxmlformats.org/officeDocument/2006/relationships/externalLink" Target="externalLinks/externalLink54.xml" Id="rId55" /><Relationship Type="http://schemas.openxmlformats.org/officeDocument/2006/relationships/externalLink" Target="externalLinks/externalLink6.xml" Id="rId7" /><Relationship Type="http://schemas.openxmlformats.org/officeDocument/2006/relationships/externalLink" Target="externalLinks/externalLink1.xml" Id="rId2" /><Relationship Type="http://schemas.openxmlformats.org/officeDocument/2006/relationships/externalLink" Target="externalLinks/externalLink15.xml" Id="rId16" /><Relationship Type="http://schemas.openxmlformats.org/officeDocument/2006/relationships/externalLink" Target="externalLinks/externalLink19.xml" Id="rId20" /><Relationship Type="http://schemas.openxmlformats.org/officeDocument/2006/relationships/externalLink" Target="externalLinks/externalLink28.xml" Id="rId29" /><Relationship Type="http://schemas.openxmlformats.org/officeDocument/2006/relationships/externalLink" Target="externalLinks/externalLink40.xml" Id="rId41" /><Relationship Type="http://schemas.openxmlformats.org/officeDocument/2006/relationships/externalLink" Target="externalLinks/externalLink53.xml" Id="rId54" /><Relationship Type="http://schemas.openxmlformats.org/officeDocument/2006/relationships/sharedStrings" Target="sharedStrings.xml" Id="rId62" /><Relationship Type="http://schemas.openxmlformats.org/officeDocument/2006/relationships/worksheet" Target="worksheets/sheet1.xml" Id="rId1" /><Relationship Type="http://schemas.openxmlformats.org/officeDocument/2006/relationships/externalLink" Target="externalLinks/externalLink5.xml" Id="rId6" /><Relationship Type="http://schemas.openxmlformats.org/officeDocument/2006/relationships/externalLink" Target="externalLinks/externalLink10.xml" Id="rId11" /><Relationship Type="http://schemas.openxmlformats.org/officeDocument/2006/relationships/externalLink" Target="externalLinks/externalLink23.xml" Id="rId24" /><Relationship Type="http://schemas.openxmlformats.org/officeDocument/2006/relationships/externalLink" Target="externalLinks/externalLink31.xml" Id="rId32" /><Relationship Type="http://schemas.openxmlformats.org/officeDocument/2006/relationships/externalLink" Target="externalLinks/externalLink36.xml" Id="rId37" /><Relationship Type="http://schemas.openxmlformats.org/officeDocument/2006/relationships/externalLink" Target="externalLinks/externalLink39.xml" Id="rId40" /><Relationship Type="http://schemas.openxmlformats.org/officeDocument/2006/relationships/externalLink" Target="externalLinks/externalLink44.xml" Id="rId45" /><Relationship Type="http://schemas.openxmlformats.org/officeDocument/2006/relationships/externalLink" Target="externalLinks/externalLink52.xml" Id="rId53" /><Relationship Type="http://schemas.openxmlformats.org/officeDocument/2006/relationships/externalLink" Target="externalLinks/externalLink57.xml" Id="rId58" /><Relationship Type="http://schemas.openxmlformats.org/officeDocument/2006/relationships/externalLink" Target="externalLinks/externalLink4.xml" Id="rId5" /><Relationship Type="http://schemas.openxmlformats.org/officeDocument/2006/relationships/externalLink" Target="externalLinks/externalLink14.xml" Id="rId15" /><Relationship Type="http://schemas.openxmlformats.org/officeDocument/2006/relationships/externalLink" Target="externalLinks/externalLink22.xml" Id="rId23" /><Relationship Type="http://schemas.openxmlformats.org/officeDocument/2006/relationships/externalLink" Target="externalLinks/externalLink27.xml" Id="rId28" /><Relationship Type="http://schemas.openxmlformats.org/officeDocument/2006/relationships/externalLink" Target="externalLinks/externalLink35.xml" Id="rId36" /><Relationship Type="http://schemas.openxmlformats.org/officeDocument/2006/relationships/externalLink" Target="externalLinks/externalLink48.xml" Id="rId49" /><Relationship Type="http://schemas.openxmlformats.org/officeDocument/2006/relationships/externalLink" Target="externalLinks/externalLink56.xml" Id="rId57" /><Relationship Type="http://schemas.openxmlformats.org/officeDocument/2006/relationships/styles" Target="styles.xml" Id="rId61" /><Relationship Type="http://schemas.openxmlformats.org/officeDocument/2006/relationships/externalLink" Target="externalLinks/externalLink9.xml" Id="rId10" /><Relationship Type="http://schemas.openxmlformats.org/officeDocument/2006/relationships/externalLink" Target="externalLinks/externalLink18.xml" Id="rId19" /><Relationship Type="http://schemas.openxmlformats.org/officeDocument/2006/relationships/externalLink" Target="externalLinks/externalLink30.xml" Id="rId31" /><Relationship Type="http://schemas.openxmlformats.org/officeDocument/2006/relationships/externalLink" Target="externalLinks/externalLink43.xml" Id="rId44" /><Relationship Type="http://schemas.openxmlformats.org/officeDocument/2006/relationships/externalLink" Target="externalLinks/externalLink51.xml" Id="rId52" /><Relationship Type="http://schemas.openxmlformats.org/officeDocument/2006/relationships/theme" Target="theme/theme1.xml" Id="rId60" /><Relationship Type="http://schemas.openxmlformats.org/officeDocument/2006/relationships/externalLink" Target="externalLinks/externalLink3.xml" Id="rId4" /><Relationship Type="http://schemas.openxmlformats.org/officeDocument/2006/relationships/externalLink" Target="externalLinks/externalLink8.xml" Id="rId9" /><Relationship Type="http://schemas.openxmlformats.org/officeDocument/2006/relationships/externalLink" Target="externalLinks/externalLink13.xml" Id="rId14" /><Relationship Type="http://schemas.openxmlformats.org/officeDocument/2006/relationships/externalLink" Target="externalLinks/externalLink21.xml" Id="rId22" /><Relationship Type="http://schemas.openxmlformats.org/officeDocument/2006/relationships/externalLink" Target="externalLinks/externalLink26.xml" Id="rId27" /><Relationship Type="http://schemas.openxmlformats.org/officeDocument/2006/relationships/externalLink" Target="externalLinks/externalLink29.xml" Id="rId30" /><Relationship Type="http://schemas.openxmlformats.org/officeDocument/2006/relationships/externalLink" Target="externalLinks/externalLink34.xml" Id="rId35" /><Relationship Type="http://schemas.openxmlformats.org/officeDocument/2006/relationships/externalLink" Target="externalLinks/externalLink42.xml" Id="rId43" /><Relationship Type="http://schemas.openxmlformats.org/officeDocument/2006/relationships/externalLink" Target="externalLinks/externalLink47.xml" Id="rId48" /><Relationship Type="http://schemas.openxmlformats.org/officeDocument/2006/relationships/externalLink" Target="externalLinks/externalLink55.xml" Id="rId56" /><Relationship Type="http://schemas.openxmlformats.org/officeDocument/2006/relationships/externalLink" Target="externalLinks/externalLink7.xml" Id="rId8" /><Relationship Type="http://schemas.openxmlformats.org/officeDocument/2006/relationships/externalLink" Target="externalLinks/externalLink50.xml" Id="rId51" /><Relationship Type="http://schemas.openxmlformats.org/officeDocument/2006/relationships/externalLink" Target="externalLinks/externalLink2.xml" Id="rId3" /><Relationship Type="http://schemas.openxmlformats.org/officeDocument/2006/relationships/externalLink" Target="externalLinks/externalLink11.xml" Id="rId12" /><Relationship Type="http://schemas.openxmlformats.org/officeDocument/2006/relationships/externalLink" Target="externalLinks/externalLink16.xml" Id="rId17" /><Relationship Type="http://schemas.openxmlformats.org/officeDocument/2006/relationships/externalLink" Target="externalLinks/externalLink24.xml" Id="rId25" /><Relationship Type="http://schemas.openxmlformats.org/officeDocument/2006/relationships/externalLink" Target="externalLinks/externalLink32.xml" Id="rId33" /><Relationship Type="http://schemas.openxmlformats.org/officeDocument/2006/relationships/externalLink" Target="externalLinks/externalLink37.xml" Id="rId38" /><Relationship Type="http://schemas.openxmlformats.org/officeDocument/2006/relationships/externalLink" Target="externalLinks/externalLink45.xml" Id="rId46" /><Relationship Type="http://schemas.openxmlformats.org/officeDocument/2006/relationships/externalLink" Target="externalLinks/externalLink58.xml" Id="rId59" /><Relationship Type="http://schemas.openxmlformats.org/officeDocument/2006/relationships/worksheet" Target="/xl/worksheets/sheet2.xml" Id="R4ca1b965d76d414b" /></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25504391694075E-3"/>
          <c:y val="0.20720712608486508"/>
          <c:w val="0.98691174341245891"/>
          <c:h val="0.7779263101047994"/>
        </c:manualLayout>
      </c:layout>
      <c:barChart>
        <c:barDir val="bar"/>
        <c:grouping val="stacked"/>
        <c:varyColors val="0"/>
        <c:ser>
          <c:idx val="1"/>
          <c:order val="0"/>
          <c:tx>
            <c:strRef>
              <c:f>'Figure A.2.'!$D$36</c:f>
              <c:strCache>
                <c:ptCount val="1"/>
                <c:pt idx="0">
                  <c:v>Level 1a</c:v>
                </c:pt>
              </c:strCache>
            </c:strRef>
          </c:tx>
          <c:spPr>
            <a:solidFill>
              <a:srgbClr val="4F81BD"/>
            </a:solidFill>
            <a:ln w="6350" cmpd="sng">
              <a:solidFill>
                <a:srgbClr val="000000"/>
              </a:solidFill>
            </a:ln>
            <a:effectLst/>
          </c:spPr>
          <c:invertIfNegative val="0"/>
          <c:cat>
            <c:strRef>
              <c:f>'Figure A.2.'!$L$38:$L$46</c:f>
              <c:strCache>
                <c:ptCount val="9"/>
                <c:pt idx="0">
                  <c:v>Estonia  (7.2%)</c:v>
                </c:pt>
                <c:pt idx="1">
                  <c:v>Flemish Community (20.0%)</c:v>
                </c:pt>
                <c:pt idx="2">
                  <c:v>Germany  (18.6%)</c:v>
                </c:pt>
                <c:pt idx="3">
                  <c:v>German-speaking Community (7.0%)</c:v>
                </c:pt>
                <c:pt idx="4">
                  <c:v>Netherlands  (12.9%)</c:v>
                </c:pt>
                <c:pt idx="5">
                  <c:v>France  (20.1%)</c:v>
                </c:pt>
                <c:pt idx="6">
                  <c:v>Austria  (14.8%)</c:v>
                </c:pt>
                <c:pt idx="7">
                  <c:v>OECD average  (12.8%)</c:v>
                </c:pt>
                <c:pt idx="8">
                  <c:v>French Community (18.8%)</c:v>
                </c:pt>
              </c:strCache>
            </c:strRef>
          </c:cat>
          <c:val>
            <c:numRef>
              <c:f>'Figure A.2.'!$D$38:$D$46</c:f>
              <c:numCache>
                <c:formatCode>0.0</c:formatCode>
                <c:ptCount val="9"/>
                <c:pt idx="0">
                  <c:v>-7.5327177412708402</c:v>
                </c:pt>
                <c:pt idx="1">
                  <c:v>-12.887627743729199</c:v>
                </c:pt>
                <c:pt idx="2">
                  <c:v>-13.8074208561448</c:v>
                </c:pt>
                <c:pt idx="3">
                  <c:v>-15.027684412066799</c:v>
                </c:pt>
                <c:pt idx="4">
                  <c:v>-14.376084710181701</c:v>
                </c:pt>
                <c:pt idx="5">
                  <c:v>-14.8920569865891</c:v>
                </c:pt>
                <c:pt idx="6">
                  <c:v>-16.452095657995201</c:v>
                </c:pt>
                <c:pt idx="7">
                  <c:v>-16.030645431088601</c:v>
                </c:pt>
                <c:pt idx="8">
                  <c:v>-15.8017309871972</c:v>
                </c:pt>
              </c:numCache>
            </c:numRef>
          </c:val>
          <c:extLst>
            <c:ext xmlns:c16="http://schemas.microsoft.com/office/drawing/2014/chart" uri="{C3380CC4-5D6E-409C-BE32-E72D297353CC}">
              <c16:uniqueId val="{00000000-9037-46E3-A6BE-54D7EF16B0DA}"/>
            </c:ext>
          </c:extLst>
        </c:ser>
        <c:ser>
          <c:idx val="0"/>
          <c:order val="1"/>
          <c:tx>
            <c:strRef>
              <c:f>'Figure A.2.'!$C$36</c:f>
              <c:strCache>
                <c:ptCount val="1"/>
                <c:pt idx="0">
                  <c:v>Below Level 1</c:v>
                </c:pt>
              </c:strCache>
            </c:strRef>
          </c:tx>
          <c:spPr>
            <a:solidFill>
              <a:srgbClr val="CCCCCC"/>
            </a:solidFill>
            <a:ln w="6350" cmpd="sng">
              <a:solidFill>
                <a:srgbClr val="000000"/>
              </a:solidFill>
            </a:ln>
            <a:effectLst/>
          </c:spPr>
          <c:invertIfNegative val="0"/>
          <c:cat>
            <c:strRef>
              <c:f>'Figure A.2.'!$L$38:$L$46</c:f>
              <c:strCache>
                <c:ptCount val="9"/>
                <c:pt idx="0">
                  <c:v>Estonia  (7.2%)</c:v>
                </c:pt>
                <c:pt idx="1">
                  <c:v>Flemish Community (20.0%)</c:v>
                </c:pt>
                <c:pt idx="2">
                  <c:v>Germany  (18.6%)</c:v>
                </c:pt>
                <c:pt idx="3">
                  <c:v>German-speaking Community (7.0%)</c:v>
                </c:pt>
                <c:pt idx="4">
                  <c:v>Netherlands  (12.9%)</c:v>
                </c:pt>
                <c:pt idx="5">
                  <c:v>France  (20.1%)</c:v>
                </c:pt>
                <c:pt idx="6">
                  <c:v>Austria  (14.8%)</c:v>
                </c:pt>
                <c:pt idx="7">
                  <c:v>OECD average  (12.8%)</c:v>
                </c:pt>
                <c:pt idx="8">
                  <c:v>French Community (18.8%)</c:v>
                </c:pt>
              </c:strCache>
            </c:strRef>
          </c:cat>
          <c:val>
            <c:numRef>
              <c:f>'Figure A.2.'!$C$38:$C$46</c:f>
              <c:numCache>
                <c:formatCode>0.0</c:formatCode>
                <c:ptCount val="9"/>
                <c:pt idx="0">
                  <c:v>-1.2248787547279301</c:v>
                </c:pt>
                <c:pt idx="1">
                  <c:v>-5.1399873599581296</c:v>
                </c:pt>
                <c:pt idx="2">
                  <c:v>-5.7933377337425203</c:v>
                </c:pt>
                <c:pt idx="3">
                  <c:v>-4.9718358825779996</c:v>
                </c:pt>
                <c:pt idx="4">
                  <c:v>-5.6623596747333798</c:v>
                </c:pt>
                <c:pt idx="5">
                  <c:v>-5.6075289868875604</c:v>
                </c:pt>
                <c:pt idx="6">
                  <c:v>-5.3991136084097597</c:v>
                </c:pt>
                <c:pt idx="7">
                  <c:v>-5.9434217728693399</c:v>
                </c:pt>
                <c:pt idx="8">
                  <c:v>-6.8126747999880299</c:v>
                </c:pt>
              </c:numCache>
            </c:numRef>
          </c:val>
          <c:extLst>
            <c:ext xmlns:c16="http://schemas.microsoft.com/office/drawing/2014/chart" uri="{C3380CC4-5D6E-409C-BE32-E72D297353CC}">
              <c16:uniqueId val="{00000001-9037-46E3-A6BE-54D7EF16B0DA}"/>
            </c:ext>
          </c:extLst>
        </c:ser>
        <c:ser>
          <c:idx val="2"/>
          <c:order val="2"/>
          <c:tx>
            <c:strRef>
              <c:f>'Figure A.2.'!$E$36</c:f>
              <c:strCache>
                <c:ptCount val="1"/>
                <c:pt idx="0">
                  <c:v>Level 2</c:v>
                </c:pt>
              </c:strCache>
            </c:strRef>
          </c:tx>
          <c:spPr>
            <a:solidFill>
              <a:srgbClr val="A7B9E3"/>
            </a:solidFill>
            <a:ln w="6350" cmpd="sng">
              <a:solidFill>
                <a:srgbClr val="000000"/>
              </a:solidFill>
            </a:ln>
            <a:effectLst/>
          </c:spPr>
          <c:invertIfNegative val="0"/>
          <c:cat>
            <c:strRef>
              <c:f>'Figure A.2.'!$L$38:$L$46</c:f>
              <c:strCache>
                <c:ptCount val="9"/>
                <c:pt idx="0">
                  <c:v>Estonia  (7.2%)</c:v>
                </c:pt>
                <c:pt idx="1">
                  <c:v>Flemish Community (20.0%)</c:v>
                </c:pt>
                <c:pt idx="2">
                  <c:v>Germany  (18.6%)</c:v>
                </c:pt>
                <c:pt idx="3">
                  <c:v>German-speaking Community (7.0%)</c:v>
                </c:pt>
                <c:pt idx="4">
                  <c:v>Netherlands  (12.9%)</c:v>
                </c:pt>
                <c:pt idx="5">
                  <c:v>France  (20.1%)</c:v>
                </c:pt>
                <c:pt idx="6">
                  <c:v>Austria  (14.8%)</c:v>
                </c:pt>
                <c:pt idx="7">
                  <c:v>OECD average  (12.8%)</c:v>
                </c:pt>
                <c:pt idx="8">
                  <c:v>French Community (18.8%)</c:v>
                </c:pt>
              </c:strCache>
            </c:strRef>
          </c:cat>
          <c:val>
            <c:numRef>
              <c:f>'Figure A.2.'!$E$38:$E$46</c:f>
              <c:numCache>
                <c:formatCode>0.0</c:formatCode>
                <c:ptCount val="9"/>
                <c:pt idx="0">
                  <c:v>21.512143171909084</c:v>
                </c:pt>
                <c:pt idx="1">
                  <c:v>20.285734741581397</c:v>
                </c:pt>
                <c:pt idx="2">
                  <c:v>22.031406792714467</c:v>
                </c:pt>
                <c:pt idx="3">
                  <c:v>28.721029824633781</c:v>
                </c:pt>
                <c:pt idx="4">
                  <c:v>22.43734505614167</c:v>
                </c:pt>
                <c:pt idx="5">
                  <c:v>24.573936585062956</c:v>
                </c:pt>
                <c:pt idx="6">
                  <c:v>24.975881341359017</c:v>
                </c:pt>
                <c:pt idx="7">
                  <c:v>25.7589920239128</c:v>
                </c:pt>
                <c:pt idx="8">
                  <c:v>24.687124389827957</c:v>
                </c:pt>
              </c:numCache>
            </c:numRef>
          </c:val>
          <c:extLst>
            <c:ext xmlns:c16="http://schemas.microsoft.com/office/drawing/2014/chart" uri="{C3380CC4-5D6E-409C-BE32-E72D297353CC}">
              <c16:uniqueId val="{00000002-9037-46E3-A6BE-54D7EF16B0DA}"/>
            </c:ext>
          </c:extLst>
        </c:ser>
        <c:ser>
          <c:idx val="3"/>
          <c:order val="3"/>
          <c:tx>
            <c:strRef>
              <c:f>'Figure A.2.'!$F$36</c:f>
              <c:strCache>
                <c:ptCount val="1"/>
                <c:pt idx="0">
                  <c:v>Level 3</c:v>
                </c:pt>
              </c:strCache>
            </c:strRef>
          </c:tx>
          <c:spPr>
            <a:solidFill>
              <a:srgbClr val="929292"/>
            </a:solidFill>
            <a:ln w="6350" cmpd="sng">
              <a:solidFill>
                <a:srgbClr val="000000"/>
              </a:solidFill>
            </a:ln>
            <a:effectLst/>
          </c:spPr>
          <c:invertIfNegative val="0"/>
          <c:cat>
            <c:strRef>
              <c:f>'Figure A.2.'!$L$38:$L$46</c:f>
              <c:strCache>
                <c:ptCount val="9"/>
                <c:pt idx="0">
                  <c:v>Estonia  (7.2%)</c:v>
                </c:pt>
                <c:pt idx="1">
                  <c:v>Flemish Community (20.0%)</c:v>
                </c:pt>
                <c:pt idx="2">
                  <c:v>Germany  (18.6%)</c:v>
                </c:pt>
                <c:pt idx="3">
                  <c:v>German-speaking Community (7.0%)</c:v>
                </c:pt>
                <c:pt idx="4">
                  <c:v>Netherlands  (12.9%)</c:v>
                </c:pt>
                <c:pt idx="5">
                  <c:v>France  (20.1%)</c:v>
                </c:pt>
                <c:pt idx="6">
                  <c:v>Austria  (14.8%)</c:v>
                </c:pt>
                <c:pt idx="7">
                  <c:v>OECD average  (12.8%)</c:v>
                </c:pt>
                <c:pt idx="8">
                  <c:v>French Community (18.8%)</c:v>
                </c:pt>
              </c:strCache>
            </c:strRef>
          </c:cat>
          <c:val>
            <c:numRef>
              <c:f>'Figure A.2.'!$F$38:$F$46</c:f>
              <c:numCache>
                <c:formatCode>0.0</c:formatCode>
                <c:ptCount val="9"/>
                <c:pt idx="0">
                  <c:v>32.106341001368293</c:v>
                </c:pt>
                <c:pt idx="1">
                  <c:v>27.578732656858616</c:v>
                </c:pt>
                <c:pt idx="2">
                  <c:v>26.918713743036349</c:v>
                </c:pt>
                <c:pt idx="3">
                  <c:v>31.417811537369115</c:v>
                </c:pt>
                <c:pt idx="4">
                  <c:v>24.859774915069991</c:v>
                </c:pt>
                <c:pt idx="5">
                  <c:v>28.345535504554434</c:v>
                </c:pt>
                <c:pt idx="6">
                  <c:v>27.639829014304116</c:v>
                </c:pt>
                <c:pt idx="7">
                  <c:v>27.401834314819059</c:v>
                </c:pt>
                <c:pt idx="8">
                  <c:v>29.445899209188635</c:v>
                </c:pt>
              </c:numCache>
            </c:numRef>
          </c:val>
          <c:extLst>
            <c:ext xmlns:c16="http://schemas.microsoft.com/office/drawing/2014/chart" uri="{C3380CC4-5D6E-409C-BE32-E72D297353CC}">
              <c16:uniqueId val="{00000003-9037-46E3-A6BE-54D7EF16B0DA}"/>
            </c:ext>
          </c:extLst>
        </c:ser>
        <c:ser>
          <c:idx val="4"/>
          <c:order val="4"/>
          <c:tx>
            <c:strRef>
              <c:f>'Figure A.2.'!$G$36</c:f>
              <c:strCache>
                <c:ptCount val="1"/>
                <c:pt idx="0">
                  <c:v>Level 4</c:v>
                </c:pt>
              </c:strCache>
            </c:strRef>
          </c:tx>
          <c:spPr>
            <a:solidFill>
              <a:srgbClr val="EDF0F7"/>
            </a:solidFill>
            <a:ln w="6350" cmpd="sng">
              <a:solidFill>
                <a:srgbClr val="000000"/>
              </a:solidFill>
            </a:ln>
            <a:effectLst/>
          </c:spPr>
          <c:invertIfNegative val="0"/>
          <c:cat>
            <c:strRef>
              <c:f>'Figure A.2.'!$L$38:$L$46</c:f>
              <c:strCache>
                <c:ptCount val="9"/>
                <c:pt idx="0">
                  <c:v>Estonia  (7.2%)</c:v>
                </c:pt>
                <c:pt idx="1">
                  <c:v>Flemish Community (20.0%)</c:v>
                </c:pt>
                <c:pt idx="2">
                  <c:v>Germany  (18.6%)</c:v>
                </c:pt>
                <c:pt idx="3">
                  <c:v>German-speaking Community (7.0%)</c:v>
                </c:pt>
                <c:pt idx="4">
                  <c:v>Netherlands  (12.9%)</c:v>
                </c:pt>
                <c:pt idx="5">
                  <c:v>France  (20.1%)</c:v>
                </c:pt>
                <c:pt idx="6">
                  <c:v>Austria  (14.8%)</c:v>
                </c:pt>
                <c:pt idx="7">
                  <c:v>OECD average  (12.8%)</c:v>
                </c:pt>
                <c:pt idx="8">
                  <c:v>French Community (18.8%)</c:v>
                </c:pt>
              </c:strCache>
            </c:strRef>
          </c:cat>
          <c:val>
            <c:numRef>
              <c:f>'Figure A.2.'!$G$38:$G$46</c:f>
              <c:numCache>
                <c:formatCode>0.0</c:formatCode>
                <c:ptCount val="9"/>
                <c:pt idx="0">
                  <c:v>25.424817346534237</c:v>
                </c:pt>
                <c:pt idx="1">
                  <c:v>23.691663843504294</c:v>
                </c:pt>
                <c:pt idx="2">
                  <c:v>21.455325253359135</c:v>
                </c:pt>
                <c:pt idx="3">
                  <c:v>16.662531962677601</c:v>
                </c:pt>
                <c:pt idx="4">
                  <c:v>22.054480535227626</c:v>
                </c:pt>
                <c:pt idx="5">
                  <c:v>20.030017156446245</c:v>
                </c:pt>
                <c:pt idx="6">
                  <c:v>19.237713092635293</c:v>
                </c:pt>
                <c:pt idx="7">
                  <c:v>18.112441732227978</c:v>
                </c:pt>
                <c:pt idx="8">
                  <c:v>18.290233586657546</c:v>
                </c:pt>
              </c:numCache>
            </c:numRef>
          </c:val>
          <c:extLst>
            <c:ext xmlns:c16="http://schemas.microsoft.com/office/drawing/2014/chart" uri="{C3380CC4-5D6E-409C-BE32-E72D297353CC}">
              <c16:uniqueId val="{00000004-9037-46E3-A6BE-54D7EF16B0DA}"/>
            </c:ext>
          </c:extLst>
        </c:ser>
        <c:ser>
          <c:idx val="5"/>
          <c:order val="5"/>
          <c:tx>
            <c:strRef>
              <c:f>'Figure A.2.'!$H$36</c:f>
              <c:strCache>
                <c:ptCount val="1"/>
                <c:pt idx="0">
                  <c:v>Level 5</c:v>
                </c:pt>
              </c:strCache>
            </c:strRef>
          </c:tx>
          <c:spPr>
            <a:pattFill prst="openDmnd">
              <a:fgClr>
                <a:srgbClr val="000000"/>
              </a:fgClr>
              <a:bgClr>
                <a:srgbClr val="FFFFFF"/>
              </a:bgClr>
            </a:pattFill>
            <a:ln w="6350" cmpd="sng">
              <a:solidFill>
                <a:srgbClr val="000000"/>
              </a:solidFill>
            </a:ln>
            <a:effectLst/>
          </c:spPr>
          <c:invertIfNegative val="0"/>
          <c:cat>
            <c:strRef>
              <c:f>'Figure A.2.'!$L$38:$L$46</c:f>
              <c:strCache>
                <c:ptCount val="9"/>
                <c:pt idx="0">
                  <c:v>Estonia  (7.2%)</c:v>
                </c:pt>
                <c:pt idx="1">
                  <c:v>Flemish Community (20.0%)</c:v>
                </c:pt>
                <c:pt idx="2">
                  <c:v>Germany  (18.6%)</c:v>
                </c:pt>
                <c:pt idx="3">
                  <c:v>German-speaking Community (7.0%)</c:v>
                </c:pt>
                <c:pt idx="4">
                  <c:v>Netherlands  (12.9%)</c:v>
                </c:pt>
                <c:pt idx="5">
                  <c:v>France  (20.1%)</c:v>
                </c:pt>
                <c:pt idx="6">
                  <c:v>Austria  (14.8%)</c:v>
                </c:pt>
                <c:pt idx="7">
                  <c:v>OECD average  (12.8%)</c:v>
                </c:pt>
                <c:pt idx="8">
                  <c:v>French Community (18.8%)</c:v>
                </c:pt>
              </c:strCache>
            </c:strRef>
          </c:cat>
          <c:val>
            <c:numRef>
              <c:f>'Figure A.2.'!$H$38:$H$46</c:f>
              <c:numCache>
                <c:formatCode>0.0</c:formatCode>
                <c:ptCount val="9"/>
                <c:pt idx="0">
                  <c:v>10.246242008462714</c:v>
                </c:pt>
                <c:pt idx="1">
                  <c:v>9.3296813611270153</c:v>
                </c:pt>
                <c:pt idx="2">
                  <c:v>8.5121978863876837</c:v>
                </c:pt>
                <c:pt idx="3">
                  <c:v>3.1775754620011547</c:v>
                </c:pt>
                <c:pt idx="4">
                  <c:v>9.100493745268265</c:v>
                </c:pt>
                <c:pt idx="5">
                  <c:v>5.9132751857132106</c:v>
                </c:pt>
                <c:pt idx="6">
                  <c:v>5.8407157198109578</c:v>
                </c:pt>
                <c:pt idx="7">
                  <c:v>5.9369524242008573</c:v>
                </c:pt>
                <c:pt idx="8">
                  <c:v>4.7252344150333672</c:v>
                </c:pt>
              </c:numCache>
            </c:numRef>
          </c:val>
          <c:extLst>
            <c:ext xmlns:c16="http://schemas.microsoft.com/office/drawing/2014/chart" uri="{C3380CC4-5D6E-409C-BE32-E72D297353CC}">
              <c16:uniqueId val="{00000005-9037-46E3-A6BE-54D7EF16B0DA}"/>
            </c:ext>
          </c:extLst>
        </c:ser>
        <c:ser>
          <c:idx val="6"/>
          <c:order val="6"/>
          <c:tx>
            <c:strRef>
              <c:f>'Figure A.2.'!$I$36</c:f>
              <c:strCache>
                <c:ptCount val="1"/>
                <c:pt idx="0">
                  <c:v>Level 6</c:v>
                </c:pt>
              </c:strCache>
            </c:strRef>
          </c:tx>
          <c:spPr>
            <a:solidFill>
              <a:srgbClr val="FFFFFF"/>
            </a:solidFill>
            <a:ln w="6350" cmpd="sng">
              <a:solidFill>
                <a:srgbClr val="000000"/>
              </a:solidFill>
            </a:ln>
            <a:effectLst/>
          </c:spPr>
          <c:invertIfNegative val="0"/>
          <c:cat>
            <c:strRef>
              <c:f>'Figure A.2.'!$L$38:$L$46</c:f>
              <c:strCache>
                <c:ptCount val="9"/>
                <c:pt idx="0">
                  <c:v>Estonia  (7.2%)</c:v>
                </c:pt>
                <c:pt idx="1">
                  <c:v>Flemish Community (20.0%)</c:v>
                </c:pt>
                <c:pt idx="2">
                  <c:v>Germany  (18.6%)</c:v>
                </c:pt>
                <c:pt idx="3">
                  <c:v>German-speaking Community (7.0%)</c:v>
                </c:pt>
                <c:pt idx="4">
                  <c:v>Netherlands  (12.9%)</c:v>
                </c:pt>
                <c:pt idx="5">
                  <c:v>France  (20.1%)</c:v>
                </c:pt>
                <c:pt idx="6">
                  <c:v>Austria  (14.8%)</c:v>
                </c:pt>
                <c:pt idx="7">
                  <c:v>OECD average  (12.8%)</c:v>
                </c:pt>
                <c:pt idx="8">
                  <c:v>French Community (18.8%)</c:v>
                </c:pt>
              </c:strCache>
            </c:strRef>
          </c:cat>
          <c:val>
            <c:numRef>
              <c:f>'Figure A.2.'!$I$38:$I$46</c:f>
              <c:numCache>
                <c:formatCode>0.0</c:formatCode>
                <c:ptCount val="9"/>
                <c:pt idx="0">
                  <c:v>1.9528599757269143</c:v>
                </c:pt>
                <c:pt idx="1">
                  <c:v>1.0865722932413493</c:v>
                </c:pt>
                <c:pt idx="2">
                  <c:v>1.4815977346150766</c:v>
                </c:pt>
                <c:pt idx="3">
                  <c:v>2.1530918673533933E-2</c:v>
                </c:pt>
                <c:pt idx="4">
                  <c:v>1.5094613633774101</c:v>
                </c:pt>
                <c:pt idx="5">
                  <c:v>0.63764959474654137</c:v>
                </c:pt>
                <c:pt idx="6">
                  <c:v>0.4546515654856591</c:v>
                </c:pt>
                <c:pt idx="7">
                  <c:v>0.81571230088135438</c:v>
                </c:pt>
                <c:pt idx="8">
                  <c:v>0.23710261210723008</c:v>
                </c:pt>
              </c:numCache>
            </c:numRef>
          </c:val>
          <c:extLst>
            <c:ext xmlns:c16="http://schemas.microsoft.com/office/drawing/2014/chart" uri="{C3380CC4-5D6E-409C-BE32-E72D297353CC}">
              <c16:uniqueId val="{00000006-9037-46E3-A6BE-54D7EF16B0DA}"/>
            </c:ext>
          </c:extLst>
        </c:ser>
        <c:dLbls>
          <c:showLegendKey val="0"/>
          <c:showVal val="0"/>
          <c:showCatName val="0"/>
          <c:showSerName val="0"/>
          <c:showPercent val="0"/>
          <c:showBubbleSize val="0"/>
        </c:dLbls>
        <c:gapWidth val="187"/>
        <c:overlap val="100"/>
        <c:axId val="911610016"/>
        <c:axId val="911609688"/>
      </c:barChart>
      <c:scatterChart>
        <c:scatterStyle val="lineMarker"/>
        <c:varyColors val="0"/>
        <c:ser>
          <c:idx val="7"/>
          <c:order val="7"/>
          <c:tx>
            <c:strRef>
              <c:f>'Figure A.2.'!$J$35:$J$37</c:f>
              <c:strCache>
                <c:ptCount val="3"/>
                <c:pt idx="0">
                  <c:v>Mean score</c:v>
                </c:pt>
              </c:strCache>
            </c:strRef>
          </c:tx>
          <c:spPr>
            <a:ln w="19050">
              <a:noFill/>
            </a:ln>
          </c:spPr>
          <c:marker>
            <c:symbol val="diamond"/>
            <c:size val="5"/>
            <c:spPr>
              <a:solidFill>
                <a:srgbClr val="FF0000"/>
              </a:solidFill>
              <a:ln>
                <a:solidFill>
                  <a:schemeClr val="tx1"/>
                </a:solidFill>
                <a:prstDash val="solid"/>
              </a:ln>
            </c:spPr>
          </c:marker>
          <c:xVal>
            <c:numRef>
              <c:f>'Figure A.2.'!$J$38:$J$46</c:f>
              <c:numCache>
                <c:formatCode>0</c:formatCode>
                <c:ptCount val="9"/>
                <c:pt idx="0">
                  <c:v>530.10800462174336</c:v>
                </c:pt>
                <c:pt idx="1">
                  <c:v>509.54776627449792</c:v>
                </c:pt>
                <c:pt idx="2">
                  <c:v>502.98890282349976</c:v>
                </c:pt>
                <c:pt idx="3">
                  <c:v>483.29630592673504</c:v>
                </c:pt>
                <c:pt idx="4">
                  <c:v>503.38381975000721</c:v>
                </c:pt>
                <c:pt idx="5">
                  <c:v>492.9770760583545</c:v>
                </c:pt>
                <c:pt idx="6">
                  <c:v>489.7804395314086</c:v>
                </c:pt>
                <c:pt idx="7">
                  <c:v>488.66237748458423</c:v>
                </c:pt>
                <c:pt idx="8">
                  <c:v>484.79855200200132</c:v>
                </c:pt>
              </c:numCache>
            </c:numRef>
          </c:xVal>
          <c:yVal>
            <c:numRef>
              <c:f>'Figure A.2.'!$A$38:$A$46</c:f>
              <c:numCache>
                <c:formatCode>General</c:formatCode>
                <c:ptCount val="9"/>
                <c:pt idx="0">
                  <c:v>0.5</c:v>
                </c:pt>
                <c:pt idx="1">
                  <c:v>1.5</c:v>
                </c:pt>
                <c:pt idx="2">
                  <c:v>2.5</c:v>
                </c:pt>
                <c:pt idx="3">
                  <c:v>3.5</c:v>
                </c:pt>
                <c:pt idx="4">
                  <c:v>4.5</c:v>
                </c:pt>
                <c:pt idx="5">
                  <c:v>5.5</c:v>
                </c:pt>
                <c:pt idx="6">
                  <c:v>6.5</c:v>
                </c:pt>
                <c:pt idx="7">
                  <c:v>7.5</c:v>
                </c:pt>
                <c:pt idx="8">
                  <c:v>8.5</c:v>
                </c:pt>
              </c:numCache>
            </c:numRef>
          </c:yVal>
          <c:smooth val="0"/>
          <c:extLst>
            <c:ext xmlns:c16="http://schemas.microsoft.com/office/drawing/2014/chart" uri="{C3380CC4-5D6E-409C-BE32-E72D297353CC}">
              <c16:uniqueId val="{00000007-9037-46E3-A6BE-54D7EF16B0DA}"/>
            </c:ext>
          </c:extLst>
        </c:ser>
        <c:dLbls>
          <c:showLegendKey val="0"/>
          <c:showVal val="0"/>
          <c:showCatName val="0"/>
          <c:showSerName val="0"/>
          <c:showPercent val="0"/>
          <c:showBubbleSize val="0"/>
        </c:dLbls>
        <c:axId val="911627728"/>
        <c:axId val="911624448"/>
      </c:scatterChart>
      <c:valAx>
        <c:axId val="911609688"/>
        <c:scaling>
          <c:orientation val="minMax"/>
        </c:scaling>
        <c:delete val="0"/>
        <c:axPos val="t"/>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911610016"/>
        <c:crosses val="max"/>
        <c:crossBetween val="between"/>
      </c:valAx>
      <c:catAx>
        <c:axId val="911610016"/>
        <c:scaling>
          <c:orientation val="minMax"/>
        </c:scaling>
        <c:delete val="0"/>
        <c:axPos val="l"/>
        <c:majorGridlines>
          <c:spPr>
            <a:ln w="9525" cmpd="sng">
              <a:no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911609688"/>
        <c:crosses val="autoZero"/>
        <c:auto val="1"/>
        <c:lblAlgn val="ctr"/>
        <c:lblOffset val="0"/>
        <c:tickLblSkip val="1"/>
        <c:noMultiLvlLbl val="0"/>
      </c:catAx>
      <c:valAx>
        <c:axId val="911624448"/>
        <c:scaling>
          <c:orientation val="minMax"/>
        </c:scaling>
        <c:delete val="1"/>
        <c:axPos val="l"/>
        <c:numFmt formatCode="General" sourceLinked="1"/>
        <c:majorTickMark val="out"/>
        <c:minorTickMark val="none"/>
        <c:tickLblPos val="nextTo"/>
        <c:crossAx val="911627728"/>
        <c:crosses val="autoZero"/>
        <c:crossBetween val="midCat"/>
      </c:valAx>
      <c:valAx>
        <c:axId val="911627728"/>
        <c:scaling>
          <c:orientation val="minMax"/>
          <c:min val="450"/>
        </c:scaling>
        <c:delete val="0"/>
        <c:axPos val="t"/>
        <c:numFmt formatCode="0" sourceLinked="0"/>
        <c:majorTickMark val="out"/>
        <c:minorTickMark val="none"/>
        <c:tickLblPos val="low"/>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rot="-60000000" vert="horz" anchor="b" anchorCtr="1"/>
          <a:lstStyle/>
          <a:p>
            <a:pPr>
              <a:defRPr sz="750" b="0" i="0">
                <a:solidFill>
                  <a:srgbClr val="000000"/>
                </a:solidFill>
                <a:latin typeface="Arial Narrow"/>
                <a:ea typeface="Arial Narrow"/>
                <a:cs typeface="Arial Narrow"/>
              </a:defRPr>
            </a:pPr>
            <a:endParaRPr lang="en-US"/>
          </a:p>
        </c:txPr>
        <c:crossAx val="911624448"/>
        <c:crosses val="max"/>
        <c:crossBetween val="midCat"/>
      </c:valAx>
      <c:spPr>
        <a:solidFill>
          <a:srgbClr val="F4FFFF"/>
        </a:solidFill>
        <a:ln w="9525">
          <a:solidFill>
            <a:srgbClr val="000000"/>
          </a:solidFill>
        </a:ln>
      </c:spPr>
    </c:plotArea>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48396</xdr:colOff>
      <xdr:row>11</xdr:row>
      <xdr:rowOff>86789</xdr:rowOff>
    </xdr:from>
    <xdr:to>
      <xdr:col>9</xdr:col>
      <xdr:colOff>384009</xdr:colOff>
      <xdr:row>27</xdr:row>
      <xdr:rowOff>8734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0.20075</cdr:x>
      <cdr:y>0.19595</cdr:y>
    </cdr:from>
    <cdr:to>
      <cdr:x>0.23585</cdr:x>
      <cdr:y>0.25711</cdr:y>
    </cdr:to>
    <cdr:sp macro="" textlink="">
      <cdr:nvSpPr>
        <cdr:cNvPr id="2" name="TextBox 1"/>
        <cdr:cNvSpPr txBox="1"/>
      </cdr:nvSpPr>
      <cdr:spPr>
        <a:xfrm xmlns:a="http://schemas.openxmlformats.org/drawingml/2006/main">
          <a:off x="1174997" y="502480"/>
          <a:ext cx="205438" cy="1568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750" b="0" i="0">
              <a:solidFill>
                <a:srgbClr val="000000"/>
              </a:solidFill>
              <a:latin typeface="Arial Narrow" panose="020B0606020202030204" pitchFamily="34" charset="0"/>
            </a:rPr>
            <a:t>%</a:t>
          </a:r>
        </a:p>
      </cdr:txBody>
    </cdr:sp>
  </cdr:relSizeAnchor>
  <cdr:relSizeAnchor xmlns:cdr="http://schemas.openxmlformats.org/drawingml/2006/chartDrawing">
    <cdr:from>
      <cdr:x>0.25519</cdr:x>
      <cdr:y>0.64261</cdr:y>
    </cdr:from>
    <cdr:to>
      <cdr:x>0.35291</cdr:x>
      <cdr:y>0.81934</cdr:y>
    </cdr:to>
    <cdr:sp macro="" textlink="">
      <cdr:nvSpPr>
        <cdr:cNvPr id="4" name="TextBox 3"/>
        <cdr:cNvSpPr txBox="1"/>
      </cdr:nvSpPr>
      <cdr:spPr>
        <a:xfrm xmlns:a="http://schemas.openxmlformats.org/drawingml/2006/main">
          <a:off x="1483691" y="1659539"/>
          <a:ext cx="568191" cy="456412"/>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en-GB" sz="750" b="0" i="0">
              <a:solidFill>
                <a:srgbClr val="000000"/>
              </a:solidFill>
              <a:latin typeface="Arial Narrow" panose="020B0606020202030204" pitchFamily="34" charset="0"/>
            </a:rPr>
            <a:t>Students below Level 2</a:t>
          </a:r>
        </a:p>
      </cdr:txBody>
    </cdr:sp>
  </cdr:relSizeAnchor>
  <cdr:relSizeAnchor xmlns:cdr="http://schemas.openxmlformats.org/drawingml/2006/chartDrawing">
    <cdr:from>
      <cdr:x>0.86075</cdr:x>
      <cdr:y>0.34654</cdr:y>
    </cdr:from>
    <cdr:to>
      <cdr:x>0.97875</cdr:x>
      <cdr:y>0.47336</cdr:y>
    </cdr:to>
    <cdr:sp macro="" textlink="">
      <cdr:nvSpPr>
        <cdr:cNvPr id="5" name="TextBox 1"/>
        <cdr:cNvSpPr txBox="1"/>
      </cdr:nvSpPr>
      <cdr:spPr>
        <a:xfrm xmlns:a="http://schemas.openxmlformats.org/drawingml/2006/main">
          <a:off x="5004489" y="894944"/>
          <a:ext cx="686112" cy="32750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750" b="0" i="0">
              <a:solidFill>
                <a:srgbClr val="000000"/>
              </a:solidFill>
              <a:latin typeface="Arial Narrow" panose="020B0606020202030204" pitchFamily="34" charset="0"/>
            </a:rPr>
            <a:t>Students at Level</a:t>
          </a:r>
          <a:r>
            <a:rPr lang="en-GB" sz="750" b="0" i="0" baseline="0">
              <a:solidFill>
                <a:srgbClr val="000000"/>
              </a:solidFill>
              <a:latin typeface="Arial Narrow" panose="020B0606020202030204" pitchFamily="34" charset="0"/>
            </a:rPr>
            <a:t> 2 or above</a:t>
          </a:r>
          <a:endParaRPr lang="en-GB" sz="750" b="0" i="0">
            <a:solidFill>
              <a:srgbClr val="000000"/>
            </a:solidFill>
            <a:latin typeface="Arial Narrow" panose="020B0606020202030204" pitchFamily="34" charset="0"/>
          </a:endParaRPr>
        </a:p>
      </cdr:txBody>
    </cdr:sp>
  </cdr:relSizeAnchor>
  <cdr:relSizeAnchor xmlns:cdr="http://schemas.openxmlformats.org/drawingml/2006/chartDrawing">
    <cdr:from>
      <cdr:x>0.24565</cdr:x>
      <cdr:y>0.01982</cdr:y>
    </cdr:from>
    <cdr:to>
      <cdr:x>0.97136</cdr:x>
      <cdr:y>0.17209</cdr:y>
    </cdr:to>
    <cdr:grpSp>
      <cdr:nvGrpSpPr>
        <cdr:cNvPr id="112" name="xlamLegendGroup1"/>
        <cdr:cNvGrpSpPr/>
      </cdr:nvGrpSpPr>
      <cdr:grpSpPr>
        <a:xfrm xmlns:a="http://schemas.openxmlformats.org/drawingml/2006/main">
          <a:off x="1627640" y="50573"/>
          <a:ext cx="4808444" cy="388530"/>
          <a:chOff x="0" y="0"/>
          <a:chExt cx="4225077" cy="390230"/>
        </a:xfrm>
      </cdr:grpSpPr>
      <cdr:sp macro="" textlink="">
        <cdr:nvSpPr>
          <cdr:cNvPr id="113" name="xlamLegend1"/>
          <cdr:cNvSpPr/>
        </cdr:nvSpPr>
        <cdr:spPr>
          <a:xfrm xmlns:a="http://schemas.openxmlformats.org/drawingml/2006/main">
            <a:off x="0" y="0"/>
            <a:ext cx="4225077" cy="302800"/>
          </a:xfrm>
          <a:prstGeom xmlns:a="http://schemas.openxmlformats.org/drawingml/2006/main" prst="rect">
            <a:avLst/>
          </a:prstGeom>
          <a:solidFill xmlns:a="http://schemas.openxmlformats.org/drawingml/2006/main">
            <a:srgbClr val="EAEAEA"/>
          </a:solidFill>
          <a:ln xmlns:a="http://schemas.openxmlformats.org/drawingml/2006/main" w="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grpSp>
        <cdr:nvGrpSpPr>
          <cdr:cNvPr id="114" name="xlamLegendEntry11"/>
          <cdr:cNvGrpSpPr/>
        </cdr:nvGrpSpPr>
        <cdr:grpSpPr>
          <a:xfrm xmlns:a="http://schemas.openxmlformats.org/drawingml/2006/main">
            <a:off x="230799" y="43399"/>
            <a:ext cx="470301" cy="110414"/>
            <a:chOff x="230800" y="43400"/>
            <a:chExt cx="470300" cy="110415"/>
          </a:xfrm>
        </cdr:grpSpPr>
        <cdr:sp macro="" textlink="">
          <cdr:nvSpPr>
            <cdr:cNvPr id="136" name="xlamLegendSymbol11"/>
            <cdr:cNvSpPr/>
          </cdr:nvSpPr>
          <cdr:spPr>
            <a:xfrm xmlns:a="http://schemas.openxmlformats.org/drawingml/2006/main">
              <a:off x="230800" y="61400"/>
              <a:ext cx="144000" cy="72000"/>
            </a:xfrm>
            <a:prstGeom xmlns:a="http://schemas.openxmlformats.org/drawingml/2006/main" prst="rect">
              <a:avLst/>
            </a:prstGeom>
            <a:solidFill xmlns:a="http://schemas.openxmlformats.org/drawingml/2006/main">
              <a:srgbClr val="4F81BD"/>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137" name="xlamLegendText11"/>
            <cdr:cNvSpPr txBox="1"/>
          </cdr:nvSpPr>
          <cdr:spPr>
            <a:xfrm xmlns:a="http://schemas.openxmlformats.org/drawingml/2006/main">
              <a:off x="446800" y="43400"/>
              <a:ext cx="254300" cy="1104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Level 1</a:t>
              </a:r>
            </a:p>
          </cdr:txBody>
        </cdr:sp>
      </cdr:grpSp>
      <cdr:grpSp>
        <cdr:nvGrpSpPr>
          <cdr:cNvPr id="115" name="xlamLegendEntry21"/>
          <cdr:cNvGrpSpPr/>
        </cdr:nvGrpSpPr>
        <cdr:grpSpPr>
          <a:xfrm xmlns:a="http://schemas.openxmlformats.org/drawingml/2006/main">
            <a:off x="1237935" y="43400"/>
            <a:ext cx="706970" cy="110415"/>
            <a:chOff x="1237936" y="43400"/>
            <a:chExt cx="706968" cy="110415"/>
          </a:xfrm>
        </cdr:grpSpPr>
        <cdr:sp macro="" textlink="">
          <cdr:nvSpPr>
            <cdr:cNvPr id="134" name="xlamLegendSymbol21"/>
            <cdr:cNvSpPr/>
          </cdr:nvSpPr>
          <cdr:spPr>
            <a:xfrm xmlns:a="http://schemas.openxmlformats.org/drawingml/2006/main">
              <a:off x="1237936" y="61400"/>
              <a:ext cx="144000" cy="72000"/>
            </a:xfrm>
            <a:prstGeom xmlns:a="http://schemas.openxmlformats.org/drawingml/2006/main" prst="rect">
              <a:avLst/>
            </a:prstGeom>
            <a:solidFill xmlns:a="http://schemas.openxmlformats.org/drawingml/2006/main">
              <a:srgbClr val="CCCCCC"/>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135" name="xlamLegendText21"/>
            <cdr:cNvSpPr txBox="1"/>
          </cdr:nvSpPr>
          <cdr:spPr>
            <a:xfrm xmlns:a="http://schemas.openxmlformats.org/drawingml/2006/main">
              <a:off x="1453936" y="43400"/>
              <a:ext cx="490968" cy="1104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Below Level 1</a:t>
              </a:r>
            </a:p>
          </cdr:txBody>
        </cdr:sp>
      </cdr:grpSp>
      <cdr:grpSp>
        <cdr:nvGrpSpPr>
          <cdr:cNvPr id="116" name="xlamLegendEntry31"/>
          <cdr:cNvGrpSpPr/>
        </cdr:nvGrpSpPr>
        <cdr:grpSpPr>
          <a:xfrm xmlns:a="http://schemas.openxmlformats.org/drawingml/2006/main">
            <a:off x="2480344" y="43400"/>
            <a:ext cx="470301" cy="110415"/>
            <a:chOff x="2480344" y="43400"/>
            <a:chExt cx="470300" cy="110415"/>
          </a:xfrm>
        </cdr:grpSpPr>
        <cdr:sp macro="" textlink="">
          <cdr:nvSpPr>
            <cdr:cNvPr id="132" name="xlamLegendSymbol31"/>
            <cdr:cNvSpPr/>
          </cdr:nvSpPr>
          <cdr:spPr>
            <a:xfrm xmlns:a="http://schemas.openxmlformats.org/drawingml/2006/main">
              <a:off x="2480344" y="61400"/>
              <a:ext cx="144000" cy="72000"/>
            </a:xfrm>
            <a:prstGeom xmlns:a="http://schemas.openxmlformats.org/drawingml/2006/main" prst="rect">
              <a:avLst/>
            </a:prstGeom>
            <a:solidFill xmlns:a="http://schemas.openxmlformats.org/drawingml/2006/main">
              <a:srgbClr val="A7B9E3"/>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133" name="xlamLegendText31"/>
            <cdr:cNvSpPr txBox="1"/>
          </cdr:nvSpPr>
          <cdr:spPr>
            <a:xfrm xmlns:a="http://schemas.openxmlformats.org/drawingml/2006/main">
              <a:off x="2696344" y="43400"/>
              <a:ext cx="254300" cy="1104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Level 2</a:t>
              </a:r>
            </a:p>
          </cdr:txBody>
        </cdr:sp>
      </cdr:grpSp>
      <cdr:grpSp>
        <cdr:nvGrpSpPr>
          <cdr:cNvPr id="117" name="xlamLegendEntry41"/>
          <cdr:cNvGrpSpPr/>
        </cdr:nvGrpSpPr>
        <cdr:grpSpPr>
          <a:xfrm xmlns:a="http://schemas.openxmlformats.org/drawingml/2006/main">
            <a:off x="3487479" y="43400"/>
            <a:ext cx="470300" cy="220831"/>
            <a:chOff x="3487480" y="43400"/>
            <a:chExt cx="470300" cy="220830"/>
          </a:xfrm>
        </cdr:grpSpPr>
        <cdr:sp macro="" textlink="">
          <cdr:nvSpPr>
            <cdr:cNvPr id="130" name="xlamLegendSymbol41"/>
            <cdr:cNvSpPr/>
          </cdr:nvSpPr>
          <cdr:spPr>
            <a:xfrm xmlns:a="http://schemas.openxmlformats.org/drawingml/2006/main">
              <a:off x="3487480" y="61400"/>
              <a:ext cx="144000" cy="72000"/>
            </a:xfrm>
            <a:prstGeom xmlns:a="http://schemas.openxmlformats.org/drawingml/2006/main" prst="rect">
              <a:avLst/>
            </a:prstGeom>
            <a:solidFill xmlns:a="http://schemas.openxmlformats.org/drawingml/2006/main">
              <a:srgbClr val="929292"/>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131" name="xlamLegendText41"/>
            <cdr:cNvSpPr txBox="1"/>
          </cdr:nvSpPr>
          <cdr:spPr>
            <a:xfrm xmlns:a="http://schemas.openxmlformats.org/drawingml/2006/main">
              <a:off x="3703480" y="43400"/>
              <a:ext cx="254300" cy="22083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Level 3
</a:t>
              </a:r>
            </a:p>
          </cdr:txBody>
        </cdr:sp>
      </cdr:grpSp>
      <cdr:grpSp>
        <cdr:nvGrpSpPr>
          <cdr:cNvPr id="118" name="xlamLegendEntry51"/>
          <cdr:cNvGrpSpPr/>
        </cdr:nvGrpSpPr>
        <cdr:grpSpPr>
          <a:xfrm xmlns:a="http://schemas.openxmlformats.org/drawingml/2006/main">
            <a:off x="230800" y="169400"/>
            <a:ext cx="470300" cy="220830"/>
            <a:chOff x="230800" y="169400"/>
            <a:chExt cx="470300" cy="220830"/>
          </a:xfrm>
        </cdr:grpSpPr>
        <cdr:sp macro="" textlink="">
          <cdr:nvSpPr>
            <cdr:cNvPr id="128" name="xlamLegendSymbol51"/>
            <cdr:cNvSpPr/>
          </cdr:nvSpPr>
          <cdr:spPr>
            <a:xfrm xmlns:a="http://schemas.openxmlformats.org/drawingml/2006/main">
              <a:off x="230800" y="187400"/>
              <a:ext cx="144000" cy="72000"/>
            </a:xfrm>
            <a:prstGeom xmlns:a="http://schemas.openxmlformats.org/drawingml/2006/main" prst="rect">
              <a:avLst/>
            </a:prstGeom>
            <a:solidFill xmlns:a="http://schemas.openxmlformats.org/drawingml/2006/main">
              <a:srgbClr val="EDF0F7"/>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129" name="xlamLegendText51"/>
            <cdr:cNvSpPr txBox="1"/>
          </cdr:nvSpPr>
          <cdr:spPr>
            <a:xfrm xmlns:a="http://schemas.openxmlformats.org/drawingml/2006/main">
              <a:off x="446800" y="169400"/>
              <a:ext cx="254300" cy="22083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Level 4
</a:t>
              </a:r>
            </a:p>
          </cdr:txBody>
        </cdr:sp>
      </cdr:grpSp>
      <cdr:grpSp>
        <cdr:nvGrpSpPr>
          <cdr:cNvPr id="119" name="xlamLegendEntry61"/>
          <cdr:cNvGrpSpPr/>
        </cdr:nvGrpSpPr>
        <cdr:grpSpPr>
          <a:xfrm xmlns:a="http://schemas.openxmlformats.org/drawingml/2006/main">
            <a:off x="1237936" y="169400"/>
            <a:ext cx="470300" cy="220830"/>
            <a:chOff x="1237936" y="169400"/>
            <a:chExt cx="470300" cy="220830"/>
          </a:xfrm>
        </cdr:grpSpPr>
        <cdr:sp macro="" textlink="">
          <cdr:nvSpPr>
            <cdr:cNvPr id="126" name="xlamLegendSymbol61"/>
            <cdr:cNvSpPr/>
          </cdr:nvSpPr>
          <cdr:spPr>
            <a:xfrm xmlns:a="http://schemas.openxmlformats.org/drawingml/2006/main">
              <a:off x="1237936" y="187400"/>
              <a:ext cx="144000" cy="72000"/>
            </a:xfrm>
            <a:prstGeom xmlns:a="http://schemas.openxmlformats.org/drawingml/2006/main" prst="rect">
              <a:avLst/>
            </a:prstGeom>
            <a:pattFill xmlns:a="http://schemas.openxmlformats.org/drawingml/2006/main" prst="openDmnd">
              <a:fgClr>
                <a:srgbClr val="000000"/>
              </a:fgClr>
              <a:bgClr>
                <a:srgbClr val="FFFFFF"/>
              </a:bgClr>
            </a:patt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127" name="xlamLegendText61"/>
            <cdr:cNvSpPr txBox="1"/>
          </cdr:nvSpPr>
          <cdr:spPr>
            <a:xfrm xmlns:a="http://schemas.openxmlformats.org/drawingml/2006/main">
              <a:off x="1453936" y="169400"/>
              <a:ext cx="254300" cy="22083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Level 5
</a:t>
              </a:r>
            </a:p>
          </cdr:txBody>
        </cdr:sp>
      </cdr:grpSp>
      <cdr:grpSp>
        <cdr:nvGrpSpPr>
          <cdr:cNvPr id="120" name="xlamLegendEntry71"/>
          <cdr:cNvGrpSpPr/>
        </cdr:nvGrpSpPr>
        <cdr:grpSpPr>
          <a:xfrm xmlns:a="http://schemas.openxmlformats.org/drawingml/2006/main">
            <a:off x="2480344" y="169400"/>
            <a:ext cx="470300" cy="220830"/>
            <a:chOff x="2480344" y="169400"/>
            <a:chExt cx="470300" cy="220830"/>
          </a:xfrm>
        </cdr:grpSpPr>
        <cdr:sp macro="" textlink="">
          <cdr:nvSpPr>
            <cdr:cNvPr id="124" name="xlamLegendSymbol71"/>
            <cdr:cNvSpPr/>
          </cdr:nvSpPr>
          <cdr:spPr>
            <a:xfrm xmlns:a="http://schemas.openxmlformats.org/drawingml/2006/main">
              <a:off x="2480344" y="187400"/>
              <a:ext cx="144000" cy="72000"/>
            </a:xfrm>
            <a:prstGeom xmlns:a="http://schemas.openxmlformats.org/drawingml/2006/main" prst="rect">
              <a:avLst/>
            </a:prstGeom>
            <a:solidFill xmlns:a="http://schemas.openxmlformats.org/drawingml/2006/main">
              <a:srgbClr val="FFFFFF"/>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125" name="xlamLegendText71"/>
            <cdr:cNvSpPr txBox="1"/>
          </cdr:nvSpPr>
          <cdr:spPr>
            <a:xfrm xmlns:a="http://schemas.openxmlformats.org/drawingml/2006/main">
              <a:off x="2696344" y="169400"/>
              <a:ext cx="254300" cy="22083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Level 6
</a:t>
              </a:r>
            </a:p>
          </cdr:txBody>
        </cdr:sp>
      </cdr:grpSp>
      <cdr:grpSp>
        <cdr:nvGrpSpPr>
          <cdr:cNvPr id="121" name="xlamLegendEntry81"/>
          <cdr:cNvGrpSpPr/>
        </cdr:nvGrpSpPr>
        <cdr:grpSpPr>
          <a:xfrm xmlns:a="http://schemas.openxmlformats.org/drawingml/2006/main">
            <a:off x="3559480" y="169400"/>
            <a:ext cx="556036" cy="110415"/>
            <a:chOff x="3559480" y="169400"/>
            <a:chExt cx="556036" cy="110415"/>
          </a:xfrm>
        </cdr:grpSpPr>
        <cdr:sp macro="" textlink="">
          <cdr:nvSpPr>
            <cdr:cNvPr id="122" name="xlamLegendSymbol81"/>
            <cdr:cNvSpPr/>
          </cdr:nvSpPr>
          <cdr:spPr>
            <a:xfrm xmlns:a="http://schemas.openxmlformats.org/drawingml/2006/main">
              <a:off x="3559480" y="187400"/>
              <a:ext cx="72000" cy="72000"/>
            </a:xfrm>
            <a:prstGeom xmlns:a="http://schemas.openxmlformats.org/drawingml/2006/main" prst="rect">
              <a:avLst/>
            </a:prstGeom>
            <a:solidFill xmlns:a="http://schemas.openxmlformats.org/drawingml/2006/main">
              <a:srgbClr val="FF0000"/>
            </a:solidFill>
            <a:ln xmlns:a="http://schemas.openxmlformats.org/drawingml/2006/main" w="31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123" name="xlamLegendText81"/>
            <cdr:cNvSpPr txBox="1"/>
          </cdr:nvSpPr>
          <cdr:spPr>
            <a:xfrm xmlns:a="http://schemas.openxmlformats.org/drawingml/2006/main">
              <a:off x="3703480" y="169400"/>
              <a:ext cx="412036" cy="1104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Mean score</a:t>
              </a:r>
            </a:p>
          </cdr:txBody>
        </cdr:sp>
      </cdr:grpSp>
    </cdr:grp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ces01\eqr\Users\ajspencer\Documents\Microsoft%20User%20Data\Saved%20Attachments\021204_1521Jose2\Data\PSE\enrol_PSE\univcoll\PA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ces01\eqr\Users\ajspencer\Documents\Microsoft%20User%20Data\Saved%20Attachments\021204_1521PCEIP2_4\D_2_WIP\D2TABLE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ces01\eqr\PCEIP\enrolment\univcoll\AGE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ces01\eqr\Users\ajspencer\Documents\Microsoft%20User%20Data\Saved%20Attachments\021204_1521PCEIP2_4\D_2_WIP\2.1.1PSE\enrolment\univcoll\GENDE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Excel-Dokumente\Statistik\Schuljahr%201998-99\BERMO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sdataSTD\How%20Is%20Life\Essential%20updating\Updating\2.%20Income%20and%20wealth\1.1_IW%20I_HH%20HADI_updating_new.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in.oecd.org\sdataEDU\Applic\NETWORK%20C\Work\Y2017\2018_TC_D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S-MB-2\SdataEDU\Applic\NETWORK%20C\Work\Y2018\2019_TC_D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portal.oecd.org/EDU/UOE/FormulaFiles/Formula%20files%202019/Formula%20file_ENRL_UOE201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EXCEL\FUNKSBV.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ain.oecd.org\sdataEDU\Applic\NETWORK%20C\Work\Y2016\2017_TC_D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Applic\UOE\Ind2006\D3-D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Temp/ANXA01A2008%20(version%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Semeraro_G/AppData/Local/Microsoft/Windows/Temporary%20Internet%20Files/Content.Outlook/HPV85EW1/GRAD_2017.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AG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vayssettes_s/My%20Documents/SharePoint%20Drafts/oecdemeamicrosoftonlinecom-1.sharepoint.emea.microsoftonline.com/pisa2009ir/Content/NWB/POpul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hare.oecd.org/Applic/UOE/Ind2006/B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oecdshare.oecd.org/edu/Projects/eag/2012/Content/EAG2012_SL_A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transfer\R@G_2018\Chapter2%20-%20Well-being\Job_v3%20(Autosaved).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98/FIN95/F5_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in.oecd.org\sdataEDU\Applic\EAG\2005\Charts\English\NSalary_feb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ftpartrate"/>
      <sheetName val="uptpartrate"/>
      <sheetName val="uftpartprov"/>
      <sheetName val="uptpartprov"/>
      <sheetName val="newpart"/>
      <sheetName val="cftpartrate"/>
      <sheetName val="cptpartrate"/>
      <sheetName val="cftpartprov"/>
      <sheetName val="cptpartprov"/>
      <sheetName val="Participa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ow r="6">
          <cell r="C6" t="str">
            <v xml:space="preserve">1987-88 </v>
          </cell>
          <cell r="D6" t="str">
            <v xml:space="preserve">1988-89 </v>
          </cell>
          <cell r="E6" t="str">
            <v xml:space="preserve">1989-90 </v>
          </cell>
          <cell r="F6" t="str">
            <v>1990-91</v>
          </cell>
          <cell r="G6" t="str">
            <v>1991-92</v>
          </cell>
          <cell r="H6" t="str">
            <v>1992-93</v>
          </cell>
          <cell r="I6" t="str">
            <v>1993-94</v>
          </cell>
          <cell r="J6" t="str">
            <v>1994-95</v>
          </cell>
          <cell r="K6" t="str">
            <v xml:space="preserve">1996-97 </v>
          </cell>
          <cell r="L6" t="str">
            <v xml:space="preserve">1997-98 </v>
          </cell>
        </row>
        <row r="20">
          <cell r="C20">
            <v>15.390008131747191</v>
          </cell>
          <cell r="D20">
            <v>16.526708971382273</v>
          </cell>
          <cell r="E20">
            <v>17.570603478048948</v>
          </cell>
          <cell r="F20">
            <v>18.801302823864525</v>
          </cell>
          <cell r="G20">
            <v>20.144206820273386</v>
          </cell>
          <cell r="H20">
            <v>21.000375441852558</v>
          </cell>
          <cell r="I20">
            <v>21.368716468826545</v>
          </cell>
          <cell r="J20">
            <v>21.773640874980586</v>
          </cell>
          <cell r="K20">
            <v>22.027398436828996</v>
          </cell>
          <cell r="L20">
            <v>22.27468110552482</v>
          </cell>
        </row>
        <row r="33">
          <cell r="C33">
            <v>3.9088951641826601</v>
          </cell>
          <cell r="D33">
            <v>4.0273269938373568</v>
          </cell>
          <cell r="E33">
            <v>4.0321640216688399</v>
          </cell>
          <cell r="F33">
            <v>4.0558816919362393</v>
          </cell>
          <cell r="G33">
            <v>4.1011545638904199</v>
          </cell>
          <cell r="H33">
            <v>4.0871849455487332</v>
          </cell>
          <cell r="I33">
            <v>3.8381889804177707</v>
          </cell>
          <cell r="J33">
            <v>3.6457502257014451</v>
          </cell>
          <cell r="K33">
            <v>3.541425141343824</v>
          </cell>
          <cell r="L33">
            <v>3.307090047341203</v>
          </cell>
        </row>
        <row r="46">
          <cell r="C46">
            <v>15.149444196548968</v>
          </cell>
          <cell r="D46">
            <v>15.887188289524346</v>
          </cell>
          <cell r="E46">
            <v>16.493541486091228</v>
          </cell>
          <cell r="F46">
            <v>17.300524088450437</v>
          </cell>
          <cell r="G46">
            <v>18.270867167324404</v>
          </cell>
          <cell r="H46">
            <v>18.736913622185849</v>
          </cell>
          <cell r="I46">
            <v>18.696623542626419</v>
          </cell>
          <cell r="J46">
            <v>18.622121979591231</v>
          </cell>
          <cell r="K46">
            <v>18.379716087825678</v>
          </cell>
          <cell r="L46">
            <v>18.33350353569352</v>
          </cell>
        </row>
        <row r="59">
          <cell r="C59">
            <v>2.3823889650161649</v>
          </cell>
          <cell r="D59">
            <v>2.4031347331620228</v>
          </cell>
          <cell r="E59">
            <v>2.3699307419393087</v>
          </cell>
          <cell r="F59">
            <v>2.4078296111205613</v>
          </cell>
          <cell r="G59">
            <v>2.4544246224900563</v>
          </cell>
          <cell r="H59">
            <v>2.4911332441112171</v>
          </cell>
          <cell r="I59">
            <v>2.3963758294961974</v>
          </cell>
          <cell r="J59">
            <v>2.2745180524752362</v>
          </cell>
          <cell r="K59">
            <v>2.1813656705429936</v>
          </cell>
          <cell r="L59">
            <v>2.0667971627448871</v>
          </cell>
        </row>
        <row r="62">
          <cell r="B62" t="str">
            <v>Alta.</v>
          </cell>
          <cell r="C62">
            <v>15.26661055306829</v>
          </cell>
          <cell r="L62">
            <v>19.348884714293529</v>
          </cell>
        </row>
        <row r="63">
          <cell r="B63" t="str">
            <v>B.C.</v>
          </cell>
          <cell r="C63">
            <v>11.090721208665906</v>
          </cell>
          <cell r="L63">
            <v>14.204140096684892</v>
          </cell>
        </row>
        <row r="64">
          <cell r="B64" t="str">
            <v>Man.</v>
          </cell>
          <cell r="C64">
            <v>14.803858520900322</v>
          </cell>
          <cell r="L64">
            <v>19.624336172791104</v>
          </cell>
        </row>
        <row r="65">
          <cell r="B65" t="str">
            <v>N.B.</v>
          </cell>
          <cell r="C65">
            <v>16.875763295214831</v>
          </cell>
          <cell r="L65">
            <v>24.083709687678901</v>
          </cell>
        </row>
        <row r="66">
          <cell r="B66" t="str">
            <v>Nfld.</v>
          </cell>
          <cell r="C66">
            <v>14.321280379371666</v>
          </cell>
          <cell r="L66">
            <v>20.450141831878845</v>
          </cell>
        </row>
        <row r="67">
          <cell r="B67" t="str">
            <v>N.S.</v>
          </cell>
          <cell r="C67">
            <v>21.837211391609021</v>
          </cell>
          <cell r="L67">
            <v>32.582814608453404</v>
          </cell>
        </row>
        <row r="68">
          <cell r="B68" t="str">
            <v>Ont.</v>
          </cell>
          <cell r="C68">
            <v>16.345344023449726</v>
          </cell>
          <cell r="L68">
            <v>21.741666499053224</v>
          </cell>
        </row>
        <row r="69">
          <cell r="B69" t="str">
            <v>P.E.I.</v>
          </cell>
          <cell r="C69">
            <v>12.852168407723964</v>
          </cell>
          <cell r="L69">
            <v>16.696744387497294</v>
          </cell>
        </row>
        <row r="70">
          <cell r="B70" t="str">
            <v>Que.</v>
          </cell>
          <cell r="C70">
            <v>14.506809765660471</v>
          </cell>
          <cell r="L70">
            <v>19.492372299675999</v>
          </cell>
        </row>
        <row r="71">
          <cell r="B71" t="str">
            <v>Sask.</v>
          </cell>
          <cell r="C71">
            <v>16.961509508067948</v>
          </cell>
          <cell r="L71">
            <v>23.680403464003696</v>
          </cell>
        </row>
        <row r="72">
          <cell r="B72" t="str">
            <v>Canada</v>
          </cell>
          <cell r="C72">
            <v>15.266719732717984</v>
          </cell>
          <cell r="D72">
            <v>16.199741463126713</v>
          </cell>
          <cell r="E72">
            <v>17.02231103507814</v>
          </cell>
          <cell r="F72">
            <v>18.038883206984888</v>
          </cell>
          <cell r="G72">
            <v>19.193393309114345</v>
          </cell>
          <cell r="H72">
            <v>19.850704907775508</v>
          </cell>
          <cell r="I72">
            <v>20.011010376234314</v>
          </cell>
          <cell r="J72">
            <v>20.172193835093498</v>
          </cell>
          <cell r="K72">
            <v>20.173376003356164</v>
          </cell>
          <cell r="L72">
            <v>20.270002862221155</v>
          </cell>
        </row>
        <row r="75">
          <cell r="C75">
            <v>1.9098559176856611</v>
          </cell>
          <cell r="L75">
            <v>1.8349317435631589</v>
          </cell>
        </row>
        <row r="76">
          <cell r="C76">
            <v>1.6825258528196505</v>
          </cell>
          <cell r="L76">
            <v>1.8736169526796314</v>
          </cell>
        </row>
        <row r="77">
          <cell r="C77">
            <v>3.9585461583956127</v>
          </cell>
          <cell r="L77">
            <v>2.8596923357622615</v>
          </cell>
        </row>
        <row r="78">
          <cell r="C78">
            <v>1.9466115199228156</v>
          </cell>
          <cell r="L78">
            <v>1.93170370674945</v>
          </cell>
        </row>
        <row r="79">
          <cell r="C79">
            <v>2.5920727428065784</v>
          </cell>
          <cell r="L79">
            <v>1.5296438672562114</v>
          </cell>
        </row>
        <row r="80">
          <cell r="C80">
            <v>2.3393903094821784</v>
          </cell>
          <cell r="L80">
            <v>2.3152874798495433</v>
          </cell>
        </row>
        <row r="81">
          <cell r="C81">
            <v>2.8935776719335968</v>
          </cell>
          <cell r="L81">
            <v>2.195744872790641</v>
          </cell>
        </row>
        <row r="82">
          <cell r="C82">
            <v>1.7815316913904464</v>
          </cell>
          <cell r="L82">
            <v>1.0219329959026271</v>
          </cell>
        </row>
        <row r="83">
          <cell r="C83">
            <v>4.8315111369715371</v>
          </cell>
          <cell r="L83">
            <v>4.4728259391881426</v>
          </cell>
        </row>
        <row r="84">
          <cell r="C84">
            <v>2.6545201455695082</v>
          </cell>
          <cell r="L84">
            <v>2.6279907470847212</v>
          </cell>
        </row>
        <row r="85">
          <cell r="C85">
            <v>3.1356767866080273</v>
          </cell>
          <cell r="D85">
            <v>3.2052727779999639</v>
          </cell>
          <cell r="E85">
            <v>3.1916543877268877</v>
          </cell>
          <cell r="F85">
            <v>3.2235740212026069</v>
          </cell>
          <cell r="G85">
            <v>3.2700150242353985</v>
          </cell>
          <cell r="H85">
            <v>3.2808181742996334</v>
          </cell>
          <cell r="I85">
            <v>3.1092928596353349</v>
          </cell>
          <cell r="J85">
            <v>2.9526132144131081</v>
          </cell>
          <cell r="K85">
            <v>2.8535547731804392</v>
          </cell>
          <cell r="L85">
            <v>2.6799227453019245</v>
          </cell>
        </row>
        <row r="109">
          <cell r="C109">
            <v>20.987553812184682</v>
          </cell>
          <cell r="D109">
            <v>21.446366521570052</v>
          </cell>
          <cell r="E109">
            <v>21.389720369926639</v>
          </cell>
          <cell r="F109">
            <v>21.882812645830871</v>
          </cell>
          <cell r="G109">
            <v>23.632426884544699</v>
          </cell>
          <cell r="H109">
            <v>24.841851552864384</v>
          </cell>
          <cell r="I109">
            <v>25.22019259098451</v>
          </cell>
          <cell r="J109">
            <v>25.802521241595969</v>
          </cell>
          <cell r="K109">
            <v>26.523633273437461</v>
          </cell>
          <cell r="L109">
            <v>26.70859267272575</v>
          </cell>
        </row>
        <row r="124">
          <cell r="C124">
            <v>10.743934179526082</v>
          </cell>
          <cell r="D124">
            <v>11.442728652608603</v>
          </cell>
          <cell r="E124">
            <v>11.351443962868284</v>
          </cell>
          <cell r="F124">
            <v>12.125288550682255</v>
          </cell>
          <cell r="G124">
            <v>13.883783776951409</v>
          </cell>
          <cell r="H124">
            <v>14.067992602413071</v>
          </cell>
          <cell r="I124">
            <v>14.011045811430373</v>
          </cell>
          <cell r="J124">
            <v>13.022069576149008</v>
          </cell>
          <cell r="K124">
            <v>12.471395881006865</v>
          </cell>
          <cell r="L124">
            <v>11.666146083308574</v>
          </cell>
        </row>
        <row r="139">
          <cell r="C139">
            <v>17.525354779226323</v>
          </cell>
          <cell r="D139">
            <v>17.588904830683742</v>
          </cell>
          <cell r="E139">
            <v>17.293373401730342</v>
          </cell>
          <cell r="F139">
            <v>17.849622435381825</v>
          </cell>
          <cell r="G139">
            <v>19.769935659972703</v>
          </cell>
          <cell r="H139">
            <v>21.138112946467182</v>
          </cell>
          <cell r="I139">
            <v>21.599323799334226</v>
          </cell>
          <cell r="J139">
            <v>22.085810431160763</v>
          </cell>
          <cell r="K139">
            <v>22.440047459863429</v>
          </cell>
          <cell r="L139">
            <v>22.541817676635965</v>
          </cell>
        </row>
        <row r="154">
          <cell r="C154">
            <v>6.3697211267539551</v>
          </cell>
          <cell r="D154">
            <v>6.4967345979068796</v>
          </cell>
          <cell r="E154">
            <v>6.534602059566649</v>
          </cell>
          <cell r="F154">
            <v>6.8468252157940865</v>
          </cell>
          <cell r="G154">
            <v>8.2818288165334373</v>
          </cell>
          <cell r="H154">
            <v>9.1816261227313714</v>
          </cell>
          <cell r="I154">
            <v>8.7855197734082342</v>
          </cell>
          <cell r="J154">
            <v>7.8329833457162383</v>
          </cell>
          <cell r="K154">
            <v>7.516406638473013</v>
          </cell>
          <cell r="L154">
            <v>7.5380277021543138</v>
          </cell>
        </row>
        <row r="157">
          <cell r="B157" t="str">
            <v>Alta.</v>
          </cell>
          <cell r="C157">
            <v>15.332915937288373</v>
          </cell>
          <cell r="L157">
            <v>18.918588095836313</v>
          </cell>
        </row>
        <row r="158">
          <cell r="B158" t="str">
            <v>B.C.</v>
          </cell>
          <cell r="C158">
            <v>13.880264826031835</v>
          </cell>
          <cell r="L158">
            <v>15.977171933159104</v>
          </cell>
        </row>
        <row r="159">
          <cell r="B159" t="str">
            <v>Man.</v>
          </cell>
          <cell r="C159">
            <v>5.5343318869202935</v>
          </cell>
          <cell r="L159">
            <v>5.621611486961549</v>
          </cell>
        </row>
        <row r="160">
          <cell r="B160" t="str">
            <v>N.B.</v>
          </cell>
          <cell r="C160">
            <v>4.8786979219981577</v>
          </cell>
          <cell r="L160">
            <v>10.842504059173733</v>
          </cell>
        </row>
        <row r="161">
          <cell r="B161" t="str">
            <v>Nfld.</v>
          </cell>
          <cell r="C161">
            <v>6.7694596605126121</v>
          </cell>
          <cell r="L161">
            <v>15.580442502048621</v>
          </cell>
        </row>
        <row r="162">
          <cell r="B162" t="str">
            <v>N.W.T.</v>
          </cell>
          <cell r="C162">
            <v>5.1724137931034484</v>
          </cell>
          <cell r="L162">
            <v>3.8712686567164178</v>
          </cell>
        </row>
        <row r="163">
          <cell r="B163" t="str">
            <v>N.S.</v>
          </cell>
          <cell r="C163">
            <v>4.0967058110972783</v>
          </cell>
          <cell r="L163">
            <v>13.414069731564332</v>
          </cell>
        </row>
        <row r="164">
          <cell r="B164" t="str">
            <v>Ont.</v>
          </cell>
          <cell r="C164">
            <v>15.494321841141991</v>
          </cell>
          <cell r="L164">
            <v>24.136964719914015</v>
          </cell>
        </row>
        <row r="165">
          <cell r="B165" t="str">
            <v>P.E.I.</v>
          </cell>
          <cell r="C165">
            <v>10.573560270459314</v>
          </cell>
          <cell r="L165">
            <v>15.875980575270825</v>
          </cell>
        </row>
        <row r="166">
          <cell r="B166" t="str">
            <v>Que.</v>
          </cell>
          <cell r="C166">
            <v>38.537901787865643</v>
          </cell>
          <cell r="L166">
            <v>42.117139857033237</v>
          </cell>
        </row>
        <row r="167">
          <cell r="B167" t="str">
            <v>Sask.</v>
          </cell>
          <cell r="C167">
            <v>4.7040193749708914</v>
          </cell>
          <cell r="L167">
            <v>4.7538634735441612</v>
          </cell>
        </row>
        <row r="168">
          <cell r="B168" t="str">
            <v>Yuk.</v>
          </cell>
          <cell r="C168">
            <v>8.066581306017925</v>
          </cell>
          <cell r="L168">
            <v>15.596330275229358</v>
          </cell>
        </row>
        <row r="169">
          <cell r="B169" t="str">
            <v>Canada</v>
          </cell>
          <cell r="C169">
            <v>19.212935127153088</v>
          </cell>
          <cell r="D169">
            <v>19.474563362559007</v>
          </cell>
          <cell r="E169">
            <v>19.303553575356062</v>
          </cell>
          <cell r="F169">
            <v>19.830008768419027</v>
          </cell>
          <cell r="G169">
            <v>21.665841495086816</v>
          </cell>
          <cell r="H169">
            <v>22.954733872891754</v>
          </cell>
          <cell r="I169">
            <v>23.373298403465299</v>
          </cell>
          <cell r="J169">
            <v>23.907207861373465</v>
          </cell>
          <cell r="K169">
            <v>24.441973809033826</v>
          </cell>
          <cell r="L169">
            <v>24.582443084163057</v>
          </cell>
        </row>
        <row r="172">
          <cell r="C172">
            <v>5.1467487829497971</v>
          </cell>
          <cell r="L172">
            <v>9.9224985987901277</v>
          </cell>
        </row>
        <row r="173">
          <cell r="C173">
            <v>18.314128750528244</v>
          </cell>
          <cell r="L173">
            <v>22.175694939415539</v>
          </cell>
        </row>
        <row r="174">
          <cell r="C174">
            <v>3.0648579295630487</v>
          </cell>
          <cell r="L174">
            <v>3.3514054028717406</v>
          </cell>
        </row>
        <row r="175">
          <cell r="C175">
            <v>5.3229603848909818E-2</v>
          </cell>
          <cell r="L175">
            <v>0.38336640808226591</v>
          </cell>
        </row>
        <row r="176">
          <cell r="C176">
            <v>0.4035075854917608</v>
          </cell>
          <cell r="L176">
            <v>0.29226987161977602</v>
          </cell>
        </row>
        <row r="177">
          <cell r="C177">
            <v>3.238583410997204</v>
          </cell>
          <cell r="L177">
            <v>11.89365671641791</v>
          </cell>
        </row>
        <row r="178">
          <cell r="C178">
            <v>0.90346243144116556</v>
          </cell>
          <cell r="L178">
            <v>0.55345572354211658</v>
          </cell>
        </row>
        <row r="179">
          <cell r="C179">
            <v>12.472872830437867</v>
          </cell>
          <cell r="L179">
            <v>13.433840654374086</v>
          </cell>
        </row>
        <row r="180">
          <cell r="C180">
            <v>0</v>
          </cell>
          <cell r="L180">
            <v>1.7930519237952933</v>
          </cell>
        </row>
        <row r="181">
          <cell r="C181">
            <v>4.9337381331020191</v>
          </cell>
          <cell r="L181">
            <v>2.7788154759500827</v>
          </cell>
        </row>
        <row r="182">
          <cell r="C182">
            <v>0.81350038035800232</v>
          </cell>
          <cell r="L182">
            <v>0.27121072561662063</v>
          </cell>
        </row>
        <row r="183">
          <cell r="C183">
            <v>21.638924455825865</v>
          </cell>
          <cell r="L183">
            <v>21.903669724770641</v>
          </cell>
        </row>
        <row r="184">
          <cell r="C184">
            <v>8.5018446457173908</v>
          </cell>
          <cell r="D184">
            <v>8.9145047885707136</v>
          </cell>
          <cell r="E184">
            <v>8.8983471643349628</v>
          </cell>
          <cell r="F184">
            <v>9.4386684223872717</v>
          </cell>
          <cell r="G184">
            <v>11.031551334978714</v>
          </cell>
          <cell r="H184">
            <v>11.578305949390117</v>
          </cell>
          <cell r="I184">
            <v>11.345665146820668</v>
          </cell>
          <cell r="J184">
            <v>10.375927579829424</v>
          </cell>
          <cell r="K184">
            <v>9.9455275085454424</v>
          </cell>
          <cell r="L184">
            <v>9.5597215209394069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D2.5"/>
      <sheetName val="Figure D2.6"/>
      <sheetName val="Figure D2.7"/>
      <sheetName val="Table D2.6"/>
      <sheetName val="Table D2.7"/>
      <sheetName val="Table D2.8"/>
      <sheetName val="Table D2.9"/>
      <sheetName val="Table D2.10"/>
      <sheetName val="Table D2.11"/>
      <sheetName val="Table D2.12"/>
      <sheetName val="Data D2.5"/>
      <sheetName val="Data D2.6"/>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ow r="5">
          <cell r="D5" t="str">
            <v xml:space="preserve">1987-88 </v>
          </cell>
          <cell r="E5" t="str">
            <v xml:space="preserve">1988-89 </v>
          </cell>
          <cell r="F5" t="str">
            <v xml:space="preserve">1989-90 </v>
          </cell>
          <cell r="G5" t="str">
            <v xml:space="preserve">1990-91 </v>
          </cell>
          <cell r="H5" t="str">
            <v xml:space="preserve">1991-92 </v>
          </cell>
          <cell r="I5" t="str">
            <v xml:space="preserve">1992-93 </v>
          </cell>
          <cell r="J5" t="str">
            <v xml:space="preserve">1993-94 </v>
          </cell>
          <cell r="K5" t="str">
            <v xml:space="preserve">1994-95 </v>
          </cell>
          <cell r="L5" t="str">
            <v xml:space="preserve">1995-96 </v>
          </cell>
          <cell r="M5" t="str">
            <v xml:space="preserve">1996-97 </v>
          </cell>
          <cell r="N5" t="str">
            <v xml:space="preserve">1997-98 </v>
          </cell>
        </row>
        <row r="8">
          <cell r="B8" t="str">
            <v>Alta.</v>
          </cell>
          <cell r="C8">
            <v>30.05363924670138</v>
          </cell>
        </row>
        <row r="9">
          <cell r="B9" t="str">
            <v>B.C.</v>
          </cell>
          <cell r="C9">
            <v>46.930202902899147</v>
          </cell>
        </row>
        <row r="10">
          <cell r="B10" t="str">
            <v>Man.</v>
          </cell>
          <cell r="C10">
            <v>36.86121919584955</v>
          </cell>
        </row>
        <row r="11">
          <cell r="B11" t="str">
            <v>N.B.</v>
          </cell>
          <cell r="C11">
            <v>116.10954490535643</v>
          </cell>
        </row>
        <row r="12">
          <cell r="B12" t="str">
            <v>Nfld.</v>
          </cell>
          <cell r="C12">
            <v>88.424068767908309</v>
          </cell>
        </row>
        <row r="13">
          <cell r="B13" t="str">
            <v>N.W.T.</v>
          </cell>
          <cell r="C13">
            <v>-62.301587301587304</v>
          </cell>
        </row>
        <row r="14">
          <cell r="B14" t="str">
            <v>N.S.</v>
          </cell>
          <cell r="C14">
            <v>179.5377036756347</v>
          </cell>
        </row>
        <row r="15">
          <cell r="B15" t="str">
            <v>Nu.</v>
          </cell>
          <cell r="C15" t="e">
            <v>#DIV/0!</v>
          </cell>
        </row>
        <row r="16">
          <cell r="B16" t="str">
            <v>Ont.</v>
          </cell>
          <cell r="C16">
            <v>53.869312277017691</v>
          </cell>
        </row>
        <row r="17">
          <cell r="B17" t="str">
            <v>P.E.I.</v>
          </cell>
          <cell r="C17">
            <v>95.688748685594121</v>
          </cell>
        </row>
        <row r="18">
          <cell r="B18" t="str">
            <v>Que.</v>
          </cell>
          <cell r="C18">
            <v>5.5635491606714629</v>
          </cell>
        </row>
        <row r="19">
          <cell r="B19" t="str">
            <v>Sask.</v>
          </cell>
          <cell r="C19">
            <v>-7.7749683944374208</v>
          </cell>
        </row>
        <row r="20">
          <cell r="B20" t="str">
            <v>Yuk.</v>
          </cell>
          <cell r="C20">
            <v>45.454545454545453</v>
          </cell>
        </row>
        <row r="21">
          <cell r="B21" t="str">
            <v>Canada</v>
          </cell>
          <cell r="C21">
            <v>29.017709197988893</v>
          </cell>
        </row>
        <row r="22">
          <cell r="D22">
            <v>100</v>
          </cell>
          <cell r="E22">
            <v>99.385068909835141</v>
          </cell>
          <cell r="F22">
            <v>99.152865923116408</v>
          </cell>
          <cell r="G22">
            <v>101.5587642545095</v>
          </cell>
          <cell r="H22">
            <v>109.28154768610663</v>
          </cell>
          <cell r="I22">
            <v>114.12870679835268</v>
          </cell>
          <cell r="J22">
            <v>115.53569416801233</v>
          </cell>
          <cell r="K22">
            <v>118.90576689574024</v>
          </cell>
          <cell r="L22">
            <v>122.44858362436941</v>
          </cell>
          <cell r="M22">
            <v>124.33437230087499</v>
          </cell>
          <cell r="N22">
            <v>124.75214991175034</v>
          </cell>
        </row>
        <row r="24">
          <cell r="D24">
            <v>100</v>
          </cell>
          <cell r="E24">
            <v>98.066218841960932</v>
          </cell>
          <cell r="F24">
            <v>98.789031425079841</v>
          </cell>
          <cell r="G24">
            <v>98.712024317523756</v>
          </cell>
          <cell r="H24">
            <v>97.702691977022681</v>
          </cell>
          <cell r="I24">
            <v>96.1913896238527</v>
          </cell>
          <cell r="J24">
            <v>94.996355643179001</v>
          </cell>
          <cell r="K24">
            <v>95.279785422209187</v>
          </cell>
          <cell r="L24">
            <v>96.12995358367813</v>
          </cell>
          <cell r="M24">
            <v>97.385817726418168</v>
          </cell>
          <cell r="N24">
            <v>98.12704900402727</v>
          </cell>
        </row>
        <row r="27">
          <cell r="C27">
            <v>53.218580523461448</v>
          </cell>
        </row>
        <row r="28">
          <cell r="C28">
            <v>30.157647828933015</v>
          </cell>
        </row>
        <row r="29">
          <cell r="C29">
            <v>32.88940359004053</v>
          </cell>
        </row>
        <row r="30">
          <cell r="C30">
            <v>107.40740740740742</v>
          </cell>
        </row>
        <row r="31">
          <cell r="C31">
            <v>252.54237288135593</v>
          </cell>
        </row>
        <row r="32">
          <cell r="C32">
            <v>80.505415162454881</v>
          </cell>
        </row>
        <row r="33">
          <cell r="C33">
            <v>40.492957746478872</v>
          </cell>
        </row>
        <row r="34">
          <cell r="C34" t="e">
            <v>#DIV/0!</v>
          </cell>
        </row>
        <row r="35">
          <cell r="C35">
            <v>1.3279232755440797</v>
          </cell>
        </row>
        <row r="36">
          <cell r="C36" t="e">
            <v>#DIV/0!</v>
          </cell>
        </row>
        <row r="37">
          <cell r="C37">
            <v>-60.21152115211521</v>
          </cell>
        </row>
        <row r="38">
          <cell r="C38">
            <v>-78.836833602584804</v>
          </cell>
        </row>
        <row r="39">
          <cell r="C39">
            <v>61.133603238866399</v>
          </cell>
        </row>
        <row r="40">
          <cell r="C40">
            <v>4.5827516104538661</v>
          </cell>
        </row>
        <row r="41">
          <cell r="D41">
            <v>100</v>
          </cell>
          <cell r="E41">
            <v>105.67735494633968</v>
          </cell>
          <cell r="F41">
            <v>107.26023618427104</v>
          </cell>
          <cell r="G41">
            <v>112.33727849514628</v>
          </cell>
          <cell r="H41">
            <v>133.45199469307866</v>
          </cell>
          <cell r="I41">
            <v>138.07190615681691</v>
          </cell>
          <cell r="J41">
            <v>129.29709564280742</v>
          </cell>
          <cell r="K41">
            <v>119.28750640377264</v>
          </cell>
          <cell r="L41">
            <v>115.18777831781102</v>
          </cell>
          <cell r="M41">
            <v>114.38911292970957</v>
          </cell>
          <cell r="N41">
            <v>120.29503329961774</v>
          </cell>
        </row>
      </sheetData>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ageftgrad"/>
      <sheetName val="uageptgrad"/>
      <sheetName val="uageftug"/>
      <sheetName val="uageptug"/>
      <sheetName val="uagedata"/>
      <sheetName val="cageftc"/>
      <sheetName val="cageftut"/>
      <sheetName val="cagedata"/>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ow r="7">
          <cell r="A7" t="str">
            <v xml:space="preserve">Under 22 </v>
          </cell>
          <cell r="M7">
            <v>0.49222114793003424</v>
          </cell>
          <cell r="N7">
            <v>0.39549218274648812</v>
          </cell>
        </row>
        <row r="8">
          <cell r="A8" t="str">
            <v xml:space="preserve">22-24 </v>
          </cell>
          <cell r="M8">
            <v>20.748879317922121</v>
          </cell>
          <cell r="N8">
            <v>18.592100738075711</v>
          </cell>
        </row>
        <row r="9">
          <cell r="A9" t="str">
            <v xml:space="preserve">25-29 </v>
          </cell>
          <cell r="M9">
            <v>39.887492309044568</v>
          </cell>
          <cell r="N9">
            <v>37.881272982196244</v>
          </cell>
        </row>
        <row r="10">
          <cell r="A10" t="str">
            <v xml:space="preserve">30-34 </v>
          </cell>
          <cell r="M10">
            <v>21.133866572910257</v>
          </cell>
          <cell r="N10">
            <v>20.640988333641968</v>
          </cell>
        </row>
        <row r="11">
          <cell r="A11" t="str">
            <v xml:space="preserve">35-39 </v>
          </cell>
          <cell r="M11">
            <v>9.7758635844247177</v>
          </cell>
          <cell r="N11">
            <v>10.419036533425041</v>
          </cell>
        </row>
        <row r="12">
          <cell r="A12" t="str">
            <v xml:space="preserve">40 and over </v>
          </cell>
          <cell r="M12">
            <v>7.9616770677683038</v>
          </cell>
          <cell r="N12">
            <v>12.071109229914551</v>
          </cell>
        </row>
        <row r="19">
          <cell r="M19">
            <v>7.6954789061426401E-2</v>
          </cell>
          <cell r="N19">
            <v>0.19095040123755197</v>
          </cell>
        </row>
        <row r="20">
          <cell r="M20">
            <v>6.0299574000274836</v>
          </cell>
          <cell r="N20">
            <v>6.3424538335105858</v>
          </cell>
        </row>
        <row r="21">
          <cell r="M21">
            <v>26.216847602033805</v>
          </cell>
          <cell r="N21">
            <v>23.482065164845789</v>
          </cell>
        </row>
        <row r="22">
          <cell r="M22">
            <v>23.836745911776831</v>
          </cell>
          <cell r="N22">
            <v>21.035966354055883</v>
          </cell>
        </row>
        <row r="23">
          <cell r="M23">
            <v>20.217122440566168</v>
          </cell>
          <cell r="N23">
            <v>16.948660930097649</v>
          </cell>
        </row>
        <row r="24">
          <cell r="M24">
            <v>23.622371856534286</v>
          </cell>
          <cell r="N24">
            <v>31.999903316252539</v>
          </cell>
        </row>
        <row r="31">
          <cell r="A31" t="str">
            <v xml:space="preserve">Under 18 </v>
          </cell>
          <cell r="M31">
            <v>0.51318442212708371</v>
          </cell>
          <cell r="N31">
            <v>0.29677175151707946</v>
          </cell>
        </row>
        <row r="32">
          <cell r="A32" t="str">
            <v xml:space="preserve">18-21 </v>
          </cell>
          <cell r="M32">
            <v>56.372039908077952</v>
          </cell>
          <cell r="N32">
            <v>56.258984694308992</v>
          </cell>
        </row>
        <row r="33">
          <cell r="A33" t="str">
            <v xml:space="preserve">22-24 </v>
          </cell>
          <cell r="M33">
            <v>26.940772314358359</v>
          </cell>
          <cell r="N33">
            <v>27.936812180124747</v>
          </cell>
        </row>
        <row r="34">
          <cell r="A34" t="str">
            <v xml:space="preserve">25-29 </v>
          </cell>
          <cell r="M34">
            <v>9.9022975811719594</v>
          </cell>
          <cell r="N34">
            <v>9.6092438159129259</v>
          </cell>
        </row>
        <row r="35">
          <cell r="A35" t="str">
            <v xml:space="preserve">30-39 </v>
          </cell>
          <cell r="M35">
            <v>4.9680669583484116</v>
          </cell>
          <cell r="N35">
            <v>4.304197085435634</v>
          </cell>
        </row>
        <row r="36">
          <cell r="A36" t="str">
            <v xml:space="preserve">40 and over </v>
          </cell>
          <cell r="M36">
            <v>1.3036388159162364</v>
          </cell>
          <cell r="N36">
            <v>1.5939904727006231</v>
          </cell>
        </row>
        <row r="43">
          <cell r="M43">
            <v>0.11389477215194811</v>
          </cell>
          <cell r="N43">
            <v>0.10846509834168917</v>
          </cell>
        </row>
        <row r="44">
          <cell r="M44">
            <v>7.9909664283457564</v>
          </cell>
          <cell r="N44">
            <v>11.550327805630543</v>
          </cell>
        </row>
        <row r="45">
          <cell r="M45">
            <v>16.458964727725185</v>
          </cell>
          <cell r="N45">
            <v>19.974932510605477</v>
          </cell>
        </row>
        <row r="46">
          <cell r="M46">
            <v>21.758582088096826</v>
          </cell>
          <cell r="N46">
            <v>19.932510605476285</v>
          </cell>
        </row>
        <row r="47">
          <cell r="M47">
            <v>31.981027939323731</v>
          </cell>
          <cell r="N47">
            <v>25.679714616274584</v>
          </cell>
        </row>
        <row r="48">
          <cell r="M48">
            <v>21.696564044356553</v>
          </cell>
          <cell r="N48">
            <v>22.75404936367142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ftugf"/>
      <sheetName val="uftgf"/>
      <sheetName val="uptugf"/>
      <sheetName val="uptgf"/>
      <sheetName val="univdata"/>
      <sheetName val="cftc"/>
      <sheetName val="cftut"/>
      <sheetName val="cptc"/>
      <sheetName val="cptut"/>
      <sheetName val="c%ftc"/>
      <sheetName val="c%ftut"/>
      <sheetName val="c%ftt"/>
      <sheetName val="colldata"/>
      <sheetName val="Sheet1"/>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ow r="5">
          <cell r="D5" t="str">
            <v xml:space="preserve">1987-88 </v>
          </cell>
          <cell r="E5" t="str">
            <v xml:space="preserve">1988-89 </v>
          </cell>
          <cell r="F5" t="str">
            <v xml:space="preserve">1989-90 </v>
          </cell>
          <cell r="G5" t="str">
            <v xml:space="preserve">1990-91 </v>
          </cell>
          <cell r="H5" t="str">
            <v xml:space="preserve">1991-92 </v>
          </cell>
          <cell r="I5" t="str">
            <v xml:space="preserve">1992-93 </v>
          </cell>
          <cell r="J5" t="str">
            <v xml:space="preserve">1993-94 </v>
          </cell>
          <cell r="K5" t="str">
            <v xml:space="preserve">1994-95 </v>
          </cell>
          <cell r="L5" t="str">
            <v xml:space="preserve">1995-96 </v>
          </cell>
          <cell r="M5" t="str">
            <v xml:space="preserve">1996-97 </v>
          </cell>
          <cell r="N5" t="str">
            <v xml:space="preserve">1997-98 </v>
          </cell>
        </row>
        <row r="49">
          <cell r="D49">
            <v>49.717806799901851</v>
          </cell>
          <cell r="E49">
            <v>49.72512150426261</v>
          </cell>
          <cell r="F49">
            <v>50.349777178982279</v>
          </cell>
          <cell r="G49">
            <v>50.996273291925462</v>
          </cell>
          <cell r="H49">
            <v>51.385068288210036</v>
          </cell>
          <cell r="I49">
            <v>51.838829231207825</v>
          </cell>
          <cell r="J49">
            <v>52.210109491662891</v>
          </cell>
          <cell r="K49">
            <v>52.831980249727003</v>
          </cell>
          <cell r="L49">
            <v>53.145100264850555</v>
          </cell>
          <cell r="M49">
            <v>53.514838271335321</v>
          </cell>
          <cell r="N49">
            <v>53.931965623728253</v>
          </cell>
        </row>
        <row r="63">
          <cell r="D63">
            <v>63.194134647089626</v>
          </cell>
          <cell r="E63">
            <v>63.808115904768748</v>
          </cell>
          <cell r="F63">
            <v>64.21020567031826</v>
          </cell>
          <cell r="G63">
            <v>63.965762771103599</v>
          </cell>
          <cell r="H63">
            <v>63.752087271871297</v>
          </cell>
          <cell r="I63">
            <v>63.143031236203498</v>
          </cell>
          <cell r="J63">
            <v>62.469471247817985</v>
          </cell>
          <cell r="K63">
            <v>62.497978277367906</v>
          </cell>
          <cell r="L63">
            <v>62.837606689559898</v>
          </cell>
          <cell r="M63">
            <v>62.438466048147703</v>
          </cell>
          <cell r="N63">
            <v>62.128908128908137</v>
          </cell>
        </row>
        <row r="204">
          <cell r="B204" t="str">
            <v>Alta.</v>
          </cell>
        </row>
        <row r="205">
          <cell r="B205" t="str">
            <v>B.C.</v>
          </cell>
        </row>
        <row r="206">
          <cell r="B206" t="str">
            <v>Yuk.</v>
          </cell>
        </row>
        <row r="207">
          <cell r="B207" t="str">
            <v>N.W.T.</v>
          </cell>
        </row>
        <row r="211">
          <cell r="B211" t="str">
            <v>Canada</v>
          </cell>
        </row>
        <row r="212">
          <cell r="B212" t="str">
            <v>Que.</v>
          </cell>
        </row>
        <row r="213">
          <cell r="B213" t="str">
            <v>Man.</v>
          </cell>
        </row>
        <row r="214">
          <cell r="B214" t="str">
            <v>Alta.</v>
          </cell>
        </row>
        <row r="215">
          <cell r="B215" t="str">
            <v>B.C.</v>
          </cell>
        </row>
        <row r="216">
          <cell r="B216" t="str">
            <v>Yuk.</v>
          </cell>
        </row>
        <row r="217">
          <cell r="B217" t="str">
            <v>N.W.T.</v>
          </cell>
        </row>
        <row r="222">
          <cell r="B222" t="str">
            <v>Canada</v>
          </cell>
        </row>
        <row r="223">
          <cell r="B223" t="str">
            <v>Nfld.</v>
          </cell>
        </row>
        <row r="224">
          <cell r="B224" t="str">
            <v>P.E.I.</v>
          </cell>
        </row>
        <row r="231">
          <cell r="C231">
            <v>63.563096500530222</v>
          </cell>
        </row>
        <row r="232">
          <cell r="C232">
            <v>61.107207388074677</v>
          </cell>
        </row>
        <row r="233">
          <cell r="C233">
            <v>72.687224669603523</v>
          </cell>
        </row>
        <row r="234">
          <cell r="C234">
            <v>78.40172786177105</v>
          </cell>
        </row>
        <row r="238">
          <cell r="C238">
            <v>61.044440277517339</v>
          </cell>
        </row>
        <row r="239">
          <cell r="C239">
            <v>52.652989034311993</v>
          </cell>
        </row>
        <row r="240">
          <cell r="C240">
            <v>28.571428571428569</v>
          </cell>
        </row>
        <row r="241">
          <cell r="C241">
            <v>64.12092283214001</v>
          </cell>
        </row>
        <row r="242">
          <cell r="C242">
            <v>62.7662995417638</v>
          </cell>
        </row>
        <row r="243">
          <cell r="C243">
            <v>65.161290322580641</v>
          </cell>
        </row>
        <row r="244">
          <cell r="C244">
            <v>68.085106382978722</v>
          </cell>
        </row>
        <row r="245">
          <cell r="D245">
            <v>62.997054491899853</v>
          </cell>
          <cell r="E245">
            <v>63.480330292431397</v>
          </cell>
          <cell r="F245">
            <v>63.709756496159507</v>
          </cell>
          <cell r="G245">
            <v>63.992685156964335</v>
          </cell>
          <cell r="H245">
            <v>63.31748850814877</v>
          </cell>
          <cell r="I245">
            <v>61.355023331356826</v>
          </cell>
          <cell r="J245">
            <v>61.235701808756403</v>
          </cell>
          <cell r="K245">
            <v>62.18750980207647</v>
          </cell>
          <cell r="L245">
            <v>61.521259744696707</v>
          </cell>
          <cell r="M245">
            <v>61.044440277517339</v>
          </cell>
          <cell r="N245">
            <v>61.044440277517339</v>
          </cell>
        </row>
        <row r="251">
          <cell r="C251">
            <v>86.272200239256463</v>
          </cell>
        </row>
        <row r="252">
          <cell r="C252">
            <v>52.107355864811133</v>
          </cell>
        </row>
        <row r="253">
          <cell r="C253">
            <v>53.217077570655448</v>
          </cell>
        </row>
        <row r="285">
          <cell r="C285">
            <v>36.436903499469778</v>
          </cell>
        </row>
        <row r="286">
          <cell r="C286">
            <v>38.892792611925316</v>
          </cell>
        </row>
        <row r="287">
          <cell r="C287">
            <v>27.312775330396477</v>
          </cell>
        </row>
        <row r="288">
          <cell r="C288">
            <v>21.598272138228943</v>
          </cell>
        </row>
        <row r="291">
          <cell r="C291">
            <v>38.955559722482661</v>
          </cell>
        </row>
        <row r="292">
          <cell r="C292">
            <v>47.347010965688007</v>
          </cell>
        </row>
        <row r="293">
          <cell r="C293">
            <v>71.428571428571431</v>
          </cell>
        </row>
        <row r="294">
          <cell r="C294">
            <v>35.879077167859982</v>
          </cell>
        </row>
        <row r="295">
          <cell r="C295">
            <v>37.233700458236193</v>
          </cell>
        </row>
        <row r="296">
          <cell r="C296">
            <v>34.838709677419352</v>
          </cell>
        </row>
        <row r="297">
          <cell r="C297">
            <v>31.914893617021278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schlag Viktor"/>
      <sheetName val="Berechnungen Viktor"/>
      <sheetName val="Kostenberechnung Sekundar"/>
      <sheetName val="Modell Grundschulen I"/>
      <sheetName val="Parameter GRSCHUL II"/>
    </sheetNames>
    <sheetDataSet>
      <sheetData sheetId="0">
        <row r="3">
          <cell r="A3">
            <v>0</v>
          </cell>
          <cell r="B3">
            <v>0</v>
          </cell>
          <cell r="C3">
            <v>0</v>
          </cell>
          <cell r="D3">
            <v>0</v>
          </cell>
          <cell r="E3">
            <v>0</v>
          </cell>
          <cell r="F3">
            <v>0</v>
          </cell>
          <cell r="G3">
            <v>0</v>
          </cell>
          <cell r="H3">
            <v>0</v>
          </cell>
          <cell r="I3">
            <v>0</v>
          </cell>
          <cell r="J3">
            <v>0</v>
          </cell>
          <cell r="K3">
            <v>0</v>
          </cell>
          <cell r="L3">
            <v>0</v>
          </cell>
          <cell r="M3">
            <v>0</v>
          </cell>
        </row>
        <row r="4">
          <cell r="A4">
            <v>1</v>
          </cell>
          <cell r="B4">
            <v>1</v>
          </cell>
          <cell r="C4">
            <v>21</v>
          </cell>
          <cell r="D4">
            <v>20</v>
          </cell>
          <cell r="E4">
            <v>14</v>
          </cell>
          <cell r="F4">
            <v>13</v>
          </cell>
          <cell r="G4">
            <v>17</v>
          </cell>
          <cell r="H4">
            <v>12</v>
          </cell>
          <cell r="I4">
            <v>11</v>
          </cell>
          <cell r="J4">
            <v>90</v>
          </cell>
          <cell r="K4">
            <v>18</v>
          </cell>
          <cell r="L4">
            <v>1</v>
          </cell>
          <cell r="M4">
            <v>36</v>
          </cell>
        </row>
        <row r="5">
          <cell r="A5">
            <v>16</v>
          </cell>
          <cell r="B5">
            <v>18</v>
          </cell>
          <cell r="C5">
            <v>42</v>
          </cell>
          <cell r="D5">
            <v>40</v>
          </cell>
          <cell r="E5">
            <v>28</v>
          </cell>
          <cell r="F5">
            <v>26</v>
          </cell>
          <cell r="G5">
            <v>34</v>
          </cell>
          <cell r="H5">
            <v>24</v>
          </cell>
          <cell r="I5">
            <v>22</v>
          </cell>
          <cell r="J5">
            <v>91</v>
          </cell>
          <cell r="K5">
            <v>18.2</v>
          </cell>
          <cell r="L5">
            <v>17</v>
          </cell>
          <cell r="M5">
            <v>72</v>
          </cell>
        </row>
        <row r="6">
          <cell r="A6">
            <v>32</v>
          </cell>
          <cell r="B6">
            <v>36</v>
          </cell>
          <cell r="C6">
            <v>63</v>
          </cell>
          <cell r="D6">
            <v>60</v>
          </cell>
          <cell r="E6">
            <v>42</v>
          </cell>
          <cell r="F6">
            <v>39</v>
          </cell>
          <cell r="G6">
            <v>51</v>
          </cell>
          <cell r="H6">
            <v>36</v>
          </cell>
          <cell r="I6">
            <v>33</v>
          </cell>
          <cell r="J6">
            <v>92</v>
          </cell>
          <cell r="K6">
            <v>18.400000000000002</v>
          </cell>
          <cell r="L6">
            <v>34</v>
          </cell>
          <cell r="M6">
            <v>108</v>
          </cell>
        </row>
        <row r="7">
          <cell r="A7">
            <v>48</v>
          </cell>
          <cell r="B7">
            <v>54</v>
          </cell>
          <cell r="C7">
            <v>84</v>
          </cell>
          <cell r="D7">
            <v>80</v>
          </cell>
          <cell r="E7">
            <v>56</v>
          </cell>
          <cell r="F7">
            <v>52</v>
          </cell>
          <cell r="G7">
            <v>68</v>
          </cell>
          <cell r="H7">
            <v>48</v>
          </cell>
          <cell r="I7">
            <v>44</v>
          </cell>
          <cell r="J7">
            <v>93</v>
          </cell>
          <cell r="K7">
            <v>18.600000000000001</v>
          </cell>
          <cell r="L7">
            <v>51</v>
          </cell>
          <cell r="M7">
            <v>144</v>
          </cell>
        </row>
        <row r="8">
          <cell r="A8">
            <v>64</v>
          </cell>
          <cell r="B8">
            <v>72</v>
          </cell>
          <cell r="C8">
            <v>105</v>
          </cell>
          <cell r="D8">
            <v>100</v>
          </cell>
          <cell r="E8">
            <v>70</v>
          </cell>
          <cell r="F8">
            <v>65</v>
          </cell>
          <cell r="G8">
            <v>85</v>
          </cell>
          <cell r="H8">
            <v>60</v>
          </cell>
          <cell r="I8">
            <v>55</v>
          </cell>
          <cell r="J8">
            <v>94</v>
          </cell>
          <cell r="K8">
            <v>18.8</v>
          </cell>
          <cell r="L8">
            <v>68</v>
          </cell>
          <cell r="M8">
            <v>180</v>
          </cell>
        </row>
        <row r="9">
          <cell r="A9">
            <v>80</v>
          </cell>
          <cell r="B9">
            <v>90</v>
          </cell>
          <cell r="C9">
            <v>126</v>
          </cell>
          <cell r="D9">
            <v>120</v>
          </cell>
          <cell r="E9">
            <v>84</v>
          </cell>
          <cell r="F9">
            <v>78</v>
          </cell>
          <cell r="G9">
            <v>102</v>
          </cell>
          <cell r="H9">
            <v>72</v>
          </cell>
          <cell r="I9">
            <v>66</v>
          </cell>
          <cell r="J9">
            <v>95</v>
          </cell>
          <cell r="K9">
            <v>19</v>
          </cell>
          <cell r="L9">
            <v>85</v>
          </cell>
          <cell r="M9">
            <v>216</v>
          </cell>
        </row>
        <row r="10">
          <cell r="A10">
            <v>96</v>
          </cell>
          <cell r="B10">
            <v>108</v>
          </cell>
          <cell r="C10">
            <v>147</v>
          </cell>
          <cell r="D10">
            <v>140</v>
          </cell>
          <cell r="E10">
            <v>98</v>
          </cell>
          <cell r="F10">
            <v>91</v>
          </cell>
          <cell r="G10">
            <v>119</v>
          </cell>
          <cell r="H10">
            <v>84</v>
          </cell>
          <cell r="I10">
            <v>77</v>
          </cell>
          <cell r="J10">
            <v>96</v>
          </cell>
          <cell r="K10">
            <v>19.200000000000003</v>
          </cell>
          <cell r="L10">
            <v>102</v>
          </cell>
          <cell r="M10">
            <v>252</v>
          </cell>
        </row>
        <row r="11">
          <cell r="A11">
            <v>112</v>
          </cell>
          <cell r="B11">
            <v>126</v>
          </cell>
          <cell r="C11">
            <v>168</v>
          </cell>
          <cell r="D11">
            <v>160</v>
          </cell>
          <cell r="E11">
            <v>112</v>
          </cell>
          <cell r="F11">
            <v>104</v>
          </cell>
          <cell r="G11">
            <v>136</v>
          </cell>
          <cell r="H11">
            <v>96</v>
          </cell>
          <cell r="I11">
            <v>88</v>
          </cell>
          <cell r="J11">
            <v>97</v>
          </cell>
          <cell r="K11">
            <v>19.400000000000002</v>
          </cell>
          <cell r="L11">
            <v>119</v>
          </cell>
          <cell r="M11">
            <v>288</v>
          </cell>
        </row>
        <row r="12">
          <cell r="A12">
            <v>128</v>
          </cell>
          <cell r="B12">
            <v>144</v>
          </cell>
          <cell r="C12">
            <v>189</v>
          </cell>
          <cell r="D12">
            <v>180</v>
          </cell>
          <cell r="E12">
            <v>126</v>
          </cell>
          <cell r="F12">
            <v>117</v>
          </cell>
          <cell r="G12">
            <v>153</v>
          </cell>
          <cell r="H12">
            <v>108</v>
          </cell>
          <cell r="I12">
            <v>99</v>
          </cell>
          <cell r="J12">
            <v>98</v>
          </cell>
          <cell r="K12">
            <v>19.600000000000001</v>
          </cell>
          <cell r="L12">
            <v>136</v>
          </cell>
          <cell r="M12">
            <v>324</v>
          </cell>
        </row>
        <row r="13">
          <cell r="A13">
            <v>144</v>
          </cell>
          <cell r="B13">
            <v>162</v>
          </cell>
          <cell r="C13">
            <v>210</v>
          </cell>
          <cell r="D13">
            <v>200</v>
          </cell>
          <cell r="E13">
            <v>140</v>
          </cell>
          <cell r="F13">
            <v>130</v>
          </cell>
          <cell r="G13">
            <v>170</v>
          </cell>
          <cell r="H13">
            <v>120</v>
          </cell>
          <cell r="I13">
            <v>110</v>
          </cell>
          <cell r="J13">
            <v>99</v>
          </cell>
          <cell r="K13">
            <v>19.8</v>
          </cell>
          <cell r="L13">
            <v>153</v>
          </cell>
          <cell r="M13">
            <v>360</v>
          </cell>
        </row>
        <row r="14">
          <cell r="A14">
            <v>160</v>
          </cell>
          <cell r="B14">
            <v>180</v>
          </cell>
          <cell r="C14">
            <v>231</v>
          </cell>
          <cell r="D14">
            <v>220</v>
          </cell>
          <cell r="E14">
            <v>154</v>
          </cell>
          <cell r="F14">
            <v>143</v>
          </cell>
          <cell r="G14">
            <v>187</v>
          </cell>
          <cell r="H14">
            <v>132</v>
          </cell>
          <cell r="I14">
            <v>121</v>
          </cell>
          <cell r="J14">
            <v>100</v>
          </cell>
          <cell r="K14">
            <v>20</v>
          </cell>
          <cell r="L14">
            <v>170</v>
          </cell>
          <cell r="M14">
            <v>396</v>
          </cell>
        </row>
        <row r="15">
          <cell r="A15">
            <v>176</v>
          </cell>
          <cell r="B15">
            <v>198</v>
          </cell>
          <cell r="C15">
            <v>252</v>
          </cell>
          <cell r="D15">
            <v>240</v>
          </cell>
          <cell r="E15">
            <v>168</v>
          </cell>
          <cell r="F15">
            <v>156</v>
          </cell>
          <cell r="G15">
            <v>204</v>
          </cell>
          <cell r="H15">
            <v>144</v>
          </cell>
          <cell r="I15">
            <v>132</v>
          </cell>
          <cell r="J15">
            <v>101</v>
          </cell>
          <cell r="K15">
            <v>20.200000000000003</v>
          </cell>
        </row>
        <row r="16">
          <cell r="A16">
            <v>192</v>
          </cell>
          <cell r="B16">
            <v>216</v>
          </cell>
          <cell r="C16">
            <v>273</v>
          </cell>
          <cell r="D16">
            <v>260</v>
          </cell>
          <cell r="E16">
            <v>182</v>
          </cell>
          <cell r="F16">
            <v>169</v>
          </cell>
          <cell r="G16">
            <v>221</v>
          </cell>
          <cell r="H16">
            <v>156</v>
          </cell>
          <cell r="I16">
            <v>143</v>
          </cell>
          <cell r="J16">
            <v>102</v>
          </cell>
          <cell r="K16">
            <v>20.400000000000002</v>
          </cell>
        </row>
        <row r="17">
          <cell r="A17">
            <v>208</v>
          </cell>
          <cell r="B17">
            <v>234</v>
          </cell>
          <cell r="C17">
            <v>294</v>
          </cell>
          <cell r="D17">
            <v>280</v>
          </cell>
          <cell r="E17">
            <v>196</v>
          </cell>
          <cell r="F17">
            <v>182</v>
          </cell>
          <cell r="G17">
            <v>238</v>
          </cell>
          <cell r="H17">
            <v>168</v>
          </cell>
          <cell r="I17">
            <v>154</v>
          </cell>
          <cell r="J17">
            <v>103</v>
          </cell>
          <cell r="K17">
            <v>20.6</v>
          </cell>
        </row>
        <row r="18">
          <cell r="A18">
            <v>224</v>
          </cell>
          <cell r="B18">
            <v>252</v>
          </cell>
          <cell r="C18">
            <v>315</v>
          </cell>
          <cell r="D18">
            <v>300</v>
          </cell>
          <cell r="E18">
            <v>210</v>
          </cell>
          <cell r="F18">
            <v>195</v>
          </cell>
          <cell r="G18">
            <v>255</v>
          </cell>
          <cell r="H18">
            <v>180</v>
          </cell>
          <cell r="I18">
            <v>165</v>
          </cell>
          <cell r="J18">
            <v>104</v>
          </cell>
          <cell r="K18">
            <v>20.8</v>
          </cell>
        </row>
        <row r="19">
          <cell r="A19">
            <v>240</v>
          </cell>
          <cell r="B19">
            <v>270</v>
          </cell>
          <cell r="C19">
            <v>336</v>
          </cell>
          <cell r="D19">
            <v>320</v>
          </cell>
          <cell r="E19">
            <v>224</v>
          </cell>
          <cell r="F19">
            <v>208</v>
          </cell>
          <cell r="G19">
            <v>272</v>
          </cell>
          <cell r="H19">
            <v>192</v>
          </cell>
          <cell r="I19">
            <v>176</v>
          </cell>
          <cell r="J19">
            <v>105</v>
          </cell>
          <cell r="K19">
            <v>21</v>
          </cell>
        </row>
        <row r="20">
          <cell r="A20">
            <v>256</v>
          </cell>
          <cell r="B20">
            <v>288</v>
          </cell>
          <cell r="C20">
            <v>357</v>
          </cell>
          <cell r="D20">
            <v>340</v>
          </cell>
          <cell r="E20">
            <v>238</v>
          </cell>
          <cell r="F20">
            <v>221</v>
          </cell>
          <cell r="G20">
            <v>289</v>
          </cell>
          <cell r="H20">
            <v>204</v>
          </cell>
          <cell r="I20">
            <v>187</v>
          </cell>
          <cell r="J20">
            <v>106</v>
          </cell>
          <cell r="K20">
            <v>21.200000000000003</v>
          </cell>
        </row>
        <row r="21">
          <cell r="A21">
            <v>272</v>
          </cell>
          <cell r="B21">
            <v>306</v>
          </cell>
          <cell r="C21">
            <v>378</v>
          </cell>
          <cell r="D21">
            <v>360</v>
          </cell>
          <cell r="E21">
            <v>252</v>
          </cell>
          <cell r="F21">
            <v>234</v>
          </cell>
          <cell r="G21">
            <v>306</v>
          </cell>
          <cell r="H21">
            <v>216</v>
          </cell>
          <cell r="I21">
            <v>198</v>
          </cell>
          <cell r="J21">
            <v>107</v>
          </cell>
          <cell r="K21">
            <v>21.400000000000002</v>
          </cell>
        </row>
        <row r="22">
          <cell r="A22">
            <v>288</v>
          </cell>
          <cell r="B22">
            <v>324</v>
          </cell>
          <cell r="C22">
            <v>399</v>
          </cell>
          <cell r="D22">
            <v>380</v>
          </cell>
          <cell r="E22">
            <v>266</v>
          </cell>
          <cell r="F22">
            <v>247</v>
          </cell>
          <cell r="G22">
            <v>323</v>
          </cell>
          <cell r="H22">
            <v>228</v>
          </cell>
          <cell r="I22">
            <v>209</v>
          </cell>
          <cell r="J22">
            <v>108</v>
          </cell>
          <cell r="K22">
            <v>21.6</v>
          </cell>
        </row>
        <row r="23">
          <cell r="A23">
            <v>304</v>
          </cell>
          <cell r="B23">
            <v>342</v>
          </cell>
          <cell r="C23">
            <v>420</v>
          </cell>
          <cell r="D23">
            <v>400</v>
          </cell>
          <cell r="E23">
            <v>280</v>
          </cell>
          <cell r="F23">
            <v>260</v>
          </cell>
          <cell r="G23">
            <v>340</v>
          </cell>
          <cell r="H23">
            <v>240</v>
          </cell>
          <cell r="I23">
            <v>220</v>
          </cell>
          <cell r="J23">
            <v>109</v>
          </cell>
          <cell r="K23">
            <v>21.8</v>
          </cell>
        </row>
        <row r="24">
          <cell r="A24">
            <v>320</v>
          </cell>
          <cell r="B24">
            <v>360</v>
          </cell>
          <cell r="C24">
            <v>441</v>
          </cell>
          <cell r="D24">
            <v>420</v>
          </cell>
          <cell r="E24">
            <v>294</v>
          </cell>
          <cell r="F24">
            <v>273</v>
          </cell>
          <cell r="G24">
            <v>357</v>
          </cell>
          <cell r="H24">
            <v>252</v>
          </cell>
          <cell r="I24">
            <v>231</v>
          </cell>
          <cell r="J24">
            <v>110</v>
          </cell>
          <cell r="K24">
            <v>22</v>
          </cell>
        </row>
        <row r="25">
          <cell r="J25">
            <v>111</v>
          </cell>
          <cell r="K25">
            <v>22.200000000000003</v>
          </cell>
        </row>
        <row r="26">
          <cell r="J26">
            <v>112</v>
          </cell>
          <cell r="K26">
            <v>22.400000000000002</v>
          </cell>
        </row>
        <row r="27">
          <cell r="J27">
            <v>113</v>
          </cell>
          <cell r="K27">
            <v>22.6</v>
          </cell>
        </row>
        <row r="28">
          <cell r="J28">
            <v>114</v>
          </cell>
          <cell r="K28">
            <v>22.8</v>
          </cell>
        </row>
        <row r="29">
          <cell r="J29">
            <v>115</v>
          </cell>
          <cell r="K29">
            <v>23</v>
          </cell>
        </row>
        <row r="30">
          <cell r="J30">
            <v>116</v>
          </cell>
          <cell r="K30">
            <v>23.200000000000003</v>
          </cell>
        </row>
        <row r="31">
          <cell r="J31">
            <v>117</v>
          </cell>
          <cell r="K31">
            <v>23.400000000000002</v>
          </cell>
        </row>
        <row r="32">
          <cell r="J32">
            <v>118</v>
          </cell>
          <cell r="K32">
            <v>23.6</v>
          </cell>
        </row>
        <row r="33">
          <cell r="J33">
            <v>119</v>
          </cell>
          <cell r="K33">
            <v>23.8</v>
          </cell>
        </row>
        <row r="34">
          <cell r="J34">
            <v>120</v>
          </cell>
          <cell r="K34">
            <v>24</v>
          </cell>
        </row>
        <row r="35">
          <cell r="J35">
            <v>121</v>
          </cell>
          <cell r="K35">
            <v>24.200000000000003</v>
          </cell>
        </row>
        <row r="36">
          <cell r="J36">
            <v>122</v>
          </cell>
          <cell r="K36">
            <v>24.400000000000002</v>
          </cell>
        </row>
        <row r="37">
          <cell r="J37">
            <v>123</v>
          </cell>
          <cell r="K37">
            <v>24.6</v>
          </cell>
        </row>
        <row r="38">
          <cell r="J38">
            <v>124</v>
          </cell>
          <cell r="K38">
            <v>24.8</v>
          </cell>
        </row>
        <row r="39">
          <cell r="J39">
            <v>125</v>
          </cell>
          <cell r="K39">
            <v>25</v>
          </cell>
        </row>
        <row r="40">
          <cell r="J40">
            <v>126</v>
          </cell>
          <cell r="K40">
            <v>25.200000000000003</v>
          </cell>
        </row>
        <row r="41">
          <cell r="J41">
            <v>127</v>
          </cell>
          <cell r="K41">
            <v>25.400000000000002</v>
          </cell>
        </row>
        <row r="42">
          <cell r="J42">
            <v>128</v>
          </cell>
          <cell r="K42">
            <v>25.6</v>
          </cell>
        </row>
        <row r="43">
          <cell r="J43">
            <v>129</v>
          </cell>
          <cell r="K43">
            <v>25.8</v>
          </cell>
        </row>
        <row r="44">
          <cell r="J44">
            <v>130</v>
          </cell>
          <cell r="K44">
            <v>26</v>
          </cell>
        </row>
        <row r="45">
          <cell r="J45">
            <v>131</v>
          </cell>
          <cell r="K45">
            <v>26.200000000000003</v>
          </cell>
        </row>
        <row r="46">
          <cell r="J46">
            <v>132</v>
          </cell>
          <cell r="K46">
            <v>26.400000000000002</v>
          </cell>
        </row>
        <row r="47">
          <cell r="J47">
            <v>133</v>
          </cell>
          <cell r="K47">
            <v>26.6</v>
          </cell>
        </row>
        <row r="48">
          <cell r="J48">
            <v>134</v>
          </cell>
          <cell r="K48">
            <v>26.8</v>
          </cell>
        </row>
        <row r="49">
          <cell r="J49">
            <v>135</v>
          </cell>
          <cell r="K49">
            <v>27</v>
          </cell>
        </row>
        <row r="50">
          <cell r="J50">
            <v>136</v>
          </cell>
          <cell r="K50">
            <v>27.200000000000003</v>
          </cell>
        </row>
        <row r="51">
          <cell r="J51">
            <v>137</v>
          </cell>
          <cell r="K51">
            <v>27.400000000000002</v>
          </cell>
        </row>
        <row r="52">
          <cell r="J52">
            <v>138</v>
          </cell>
          <cell r="K52">
            <v>27.6</v>
          </cell>
        </row>
        <row r="53">
          <cell r="J53">
            <v>139</v>
          </cell>
          <cell r="K53">
            <v>27.8</v>
          </cell>
        </row>
        <row r="54">
          <cell r="J54">
            <v>140</v>
          </cell>
          <cell r="K54">
            <v>28</v>
          </cell>
        </row>
        <row r="55">
          <cell r="J55">
            <v>141</v>
          </cell>
          <cell r="K55">
            <v>28.200000000000003</v>
          </cell>
        </row>
        <row r="56">
          <cell r="J56">
            <v>142</v>
          </cell>
          <cell r="K56">
            <v>28.400000000000002</v>
          </cell>
        </row>
        <row r="57">
          <cell r="J57">
            <v>143</v>
          </cell>
          <cell r="K57">
            <v>28.6</v>
          </cell>
        </row>
        <row r="58">
          <cell r="J58">
            <v>144</v>
          </cell>
          <cell r="K58">
            <v>28.8</v>
          </cell>
        </row>
        <row r="59">
          <cell r="J59">
            <v>145</v>
          </cell>
          <cell r="K59">
            <v>29</v>
          </cell>
        </row>
        <row r="60">
          <cell r="J60">
            <v>146</v>
          </cell>
          <cell r="K60">
            <v>29.200000000000003</v>
          </cell>
        </row>
        <row r="61">
          <cell r="J61">
            <v>147</v>
          </cell>
          <cell r="K61">
            <v>29.400000000000002</v>
          </cell>
        </row>
        <row r="62">
          <cell r="J62">
            <v>148</v>
          </cell>
          <cell r="K62">
            <v>29.6</v>
          </cell>
        </row>
        <row r="63">
          <cell r="J63">
            <v>149</v>
          </cell>
          <cell r="K63">
            <v>29.8</v>
          </cell>
        </row>
        <row r="64">
          <cell r="J64">
            <v>150</v>
          </cell>
          <cell r="K64">
            <v>30</v>
          </cell>
        </row>
        <row r="65">
          <cell r="J65">
            <v>151</v>
          </cell>
          <cell r="K65">
            <v>30.200000000000003</v>
          </cell>
        </row>
        <row r="66">
          <cell r="J66">
            <v>152</v>
          </cell>
          <cell r="K66">
            <v>30.400000000000002</v>
          </cell>
        </row>
        <row r="67">
          <cell r="J67">
            <v>153</v>
          </cell>
          <cell r="K67">
            <v>30.6</v>
          </cell>
        </row>
        <row r="68">
          <cell r="J68">
            <v>154</v>
          </cell>
          <cell r="K68">
            <v>30.8</v>
          </cell>
        </row>
        <row r="69">
          <cell r="J69">
            <v>155</v>
          </cell>
          <cell r="K69">
            <v>31</v>
          </cell>
        </row>
        <row r="70">
          <cell r="J70">
            <v>156</v>
          </cell>
          <cell r="K70">
            <v>31.200000000000003</v>
          </cell>
        </row>
        <row r="71">
          <cell r="J71">
            <v>157</v>
          </cell>
          <cell r="K71">
            <v>31.400000000000002</v>
          </cell>
        </row>
        <row r="72">
          <cell r="J72">
            <v>158</v>
          </cell>
          <cell r="K72">
            <v>31.6</v>
          </cell>
        </row>
        <row r="73">
          <cell r="J73">
            <v>159</v>
          </cell>
          <cell r="K73">
            <v>31.8</v>
          </cell>
        </row>
        <row r="74">
          <cell r="J74">
            <v>160</v>
          </cell>
          <cell r="K74">
            <v>32</v>
          </cell>
        </row>
        <row r="75">
          <cell r="J75">
            <v>161</v>
          </cell>
          <cell r="K75">
            <v>32.200000000000003</v>
          </cell>
        </row>
        <row r="76">
          <cell r="J76">
            <v>162</v>
          </cell>
          <cell r="K76">
            <v>32.4</v>
          </cell>
        </row>
        <row r="77">
          <cell r="J77">
            <v>163</v>
          </cell>
          <cell r="K77">
            <v>32.6</v>
          </cell>
        </row>
        <row r="78">
          <cell r="J78">
            <v>164</v>
          </cell>
          <cell r="K78">
            <v>32.800000000000004</v>
          </cell>
        </row>
        <row r="79">
          <cell r="J79">
            <v>165</v>
          </cell>
          <cell r="K79">
            <v>33</v>
          </cell>
        </row>
        <row r="80">
          <cell r="J80">
            <v>166</v>
          </cell>
          <cell r="K80">
            <v>33.200000000000003</v>
          </cell>
        </row>
        <row r="81">
          <cell r="J81">
            <v>167</v>
          </cell>
          <cell r="K81">
            <v>33.4</v>
          </cell>
        </row>
        <row r="82">
          <cell r="J82">
            <v>168</v>
          </cell>
          <cell r="K82">
            <v>33.6</v>
          </cell>
        </row>
        <row r="83">
          <cell r="J83">
            <v>169</v>
          </cell>
          <cell r="K83">
            <v>33.800000000000004</v>
          </cell>
        </row>
        <row r="84">
          <cell r="J84">
            <v>170</v>
          </cell>
          <cell r="K84">
            <v>34</v>
          </cell>
        </row>
        <row r="85">
          <cell r="J85">
            <v>171</v>
          </cell>
          <cell r="K85">
            <v>34.200000000000003</v>
          </cell>
        </row>
        <row r="86">
          <cell r="J86">
            <v>172</v>
          </cell>
          <cell r="K86">
            <v>34.4</v>
          </cell>
        </row>
        <row r="87">
          <cell r="J87">
            <v>173</v>
          </cell>
          <cell r="K87">
            <v>34.6</v>
          </cell>
        </row>
        <row r="88">
          <cell r="J88">
            <v>174</v>
          </cell>
          <cell r="K88">
            <v>34.800000000000004</v>
          </cell>
        </row>
        <row r="89">
          <cell r="J89">
            <v>175</v>
          </cell>
          <cell r="K89">
            <v>35</v>
          </cell>
        </row>
        <row r="90">
          <cell r="J90">
            <v>176</v>
          </cell>
          <cell r="K90">
            <v>35.200000000000003</v>
          </cell>
        </row>
        <row r="91">
          <cell r="J91">
            <v>177</v>
          </cell>
          <cell r="K91">
            <v>35.4</v>
          </cell>
        </row>
        <row r="92">
          <cell r="J92">
            <v>178</v>
          </cell>
          <cell r="K92">
            <v>35.6</v>
          </cell>
        </row>
        <row r="93">
          <cell r="J93">
            <v>179</v>
          </cell>
          <cell r="K93">
            <v>35.800000000000004</v>
          </cell>
        </row>
        <row r="94">
          <cell r="J94">
            <v>180</v>
          </cell>
          <cell r="K94">
            <v>36</v>
          </cell>
        </row>
        <row r="95">
          <cell r="J95">
            <v>181</v>
          </cell>
          <cell r="K95">
            <v>36.200000000000003</v>
          </cell>
        </row>
        <row r="96">
          <cell r="J96">
            <v>182</v>
          </cell>
          <cell r="K96">
            <v>36.4</v>
          </cell>
        </row>
        <row r="97">
          <cell r="J97">
            <v>183</v>
          </cell>
          <cell r="K97">
            <v>36.6</v>
          </cell>
        </row>
        <row r="98">
          <cell r="J98">
            <v>184</v>
          </cell>
          <cell r="K98">
            <v>36.800000000000004</v>
          </cell>
        </row>
        <row r="99">
          <cell r="J99">
            <v>185</v>
          </cell>
          <cell r="K99">
            <v>37</v>
          </cell>
        </row>
        <row r="100">
          <cell r="J100">
            <v>186</v>
          </cell>
          <cell r="K100">
            <v>37.200000000000003</v>
          </cell>
        </row>
        <row r="101">
          <cell r="J101">
            <v>187</v>
          </cell>
          <cell r="K101">
            <v>37.4</v>
          </cell>
        </row>
        <row r="102">
          <cell r="J102">
            <v>188</v>
          </cell>
          <cell r="K102">
            <v>37.6</v>
          </cell>
        </row>
        <row r="103">
          <cell r="J103">
            <v>189</v>
          </cell>
          <cell r="K103">
            <v>37.800000000000004</v>
          </cell>
        </row>
        <row r="104">
          <cell r="J104">
            <v>190</v>
          </cell>
          <cell r="K104">
            <v>38</v>
          </cell>
        </row>
        <row r="105">
          <cell r="J105">
            <v>191</v>
          </cell>
          <cell r="K105">
            <v>38.200000000000003</v>
          </cell>
        </row>
        <row r="106">
          <cell r="J106">
            <v>192</v>
          </cell>
          <cell r="K106">
            <v>38.400000000000006</v>
          </cell>
        </row>
        <row r="107">
          <cell r="J107">
            <v>193</v>
          </cell>
          <cell r="K107">
            <v>38.6</v>
          </cell>
        </row>
        <row r="108">
          <cell r="J108">
            <v>194</v>
          </cell>
          <cell r="K108">
            <v>38.800000000000004</v>
          </cell>
        </row>
        <row r="109">
          <cell r="J109">
            <v>195</v>
          </cell>
          <cell r="K109">
            <v>39</v>
          </cell>
        </row>
        <row r="110">
          <cell r="J110">
            <v>196</v>
          </cell>
          <cell r="K110">
            <v>39.200000000000003</v>
          </cell>
        </row>
        <row r="111">
          <cell r="J111">
            <v>197</v>
          </cell>
          <cell r="K111">
            <v>39.400000000000006</v>
          </cell>
        </row>
        <row r="112">
          <cell r="J112">
            <v>198</v>
          </cell>
          <cell r="K112">
            <v>39.6</v>
          </cell>
        </row>
        <row r="113">
          <cell r="J113">
            <v>199</v>
          </cell>
          <cell r="K113">
            <v>39.800000000000004</v>
          </cell>
        </row>
        <row r="114">
          <cell r="J114">
            <v>200</v>
          </cell>
          <cell r="K114">
            <v>40</v>
          </cell>
        </row>
        <row r="115">
          <cell r="J115">
            <v>201</v>
          </cell>
          <cell r="K115">
            <v>40.200000000000003</v>
          </cell>
        </row>
        <row r="116">
          <cell r="J116">
            <v>202</v>
          </cell>
          <cell r="K116">
            <v>40.400000000000006</v>
          </cell>
        </row>
        <row r="117">
          <cell r="J117">
            <v>203</v>
          </cell>
          <cell r="K117">
            <v>40.6</v>
          </cell>
        </row>
        <row r="118">
          <cell r="J118">
            <v>204</v>
          </cell>
          <cell r="K118">
            <v>40.800000000000004</v>
          </cell>
        </row>
        <row r="119">
          <cell r="J119">
            <v>205</v>
          </cell>
          <cell r="K119">
            <v>41</v>
          </cell>
        </row>
        <row r="120">
          <cell r="J120">
            <v>206</v>
          </cell>
          <cell r="K120">
            <v>41.2</v>
          </cell>
        </row>
        <row r="121">
          <cell r="J121">
            <v>207</v>
          </cell>
          <cell r="K121">
            <v>41.400000000000006</v>
          </cell>
        </row>
        <row r="122">
          <cell r="J122">
            <v>208</v>
          </cell>
          <cell r="K122">
            <v>41.6</v>
          </cell>
        </row>
        <row r="123">
          <cell r="J123">
            <v>209</v>
          </cell>
          <cell r="K123">
            <v>41.800000000000004</v>
          </cell>
        </row>
        <row r="124">
          <cell r="J124">
            <v>210</v>
          </cell>
          <cell r="K124">
            <v>42</v>
          </cell>
        </row>
        <row r="125">
          <cell r="J125">
            <v>211</v>
          </cell>
          <cell r="K125">
            <v>42.2</v>
          </cell>
        </row>
        <row r="126">
          <cell r="J126">
            <v>212</v>
          </cell>
          <cell r="K126">
            <v>42.400000000000006</v>
          </cell>
        </row>
        <row r="127">
          <cell r="J127">
            <v>213</v>
          </cell>
          <cell r="K127">
            <v>42.6</v>
          </cell>
        </row>
        <row r="128">
          <cell r="J128">
            <v>214</v>
          </cell>
          <cell r="K128">
            <v>42.800000000000004</v>
          </cell>
        </row>
        <row r="129">
          <cell r="J129">
            <v>215</v>
          </cell>
          <cell r="K129">
            <v>43</v>
          </cell>
        </row>
        <row r="130">
          <cell r="J130">
            <v>216</v>
          </cell>
          <cell r="K130">
            <v>43.2</v>
          </cell>
        </row>
        <row r="131">
          <cell r="J131">
            <v>217</v>
          </cell>
          <cell r="K131">
            <v>43.400000000000006</v>
          </cell>
        </row>
        <row r="132">
          <cell r="J132">
            <v>218</v>
          </cell>
          <cell r="K132">
            <v>43.6</v>
          </cell>
        </row>
        <row r="133">
          <cell r="J133">
            <v>219</v>
          </cell>
          <cell r="K133">
            <v>43.800000000000004</v>
          </cell>
        </row>
        <row r="134">
          <cell r="J134">
            <v>220</v>
          </cell>
          <cell r="K134">
            <v>44</v>
          </cell>
        </row>
        <row r="135">
          <cell r="J135">
            <v>221</v>
          </cell>
          <cell r="K135">
            <v>44.2</v>
          </cell>
        </row>
        <row r="136">
          <cell r="J136">
            <v>222</v>
          </cell>
          <cell r="K136">
            <v>44.400000000000006</v>
          </cell>
        </row>
        <row r="137">
          <cell r="J137">
            <v>223</v>
          </cell>
          <cell r="K137">
            <v>44.6</v>
          </cell>
        </row>
        <row r="138">
          <cell r="J138">
            <v>224</v>
          </cell>
          <cell r="K138">
            <v>44.800000000000004</v>
          </cell>
        </row>
        <row r="139">
          <cell r="J139">
            <v>225</v>
          </cell>
          <cell r="K139">
            <v>45</v>
          </cell>
        </row>
        <row r="140">
          <cell r="J140">
            <v>226</v>
          </cell>
          <cell r="K140">
            <v>45.2</v>
          </cell>
        </row>
        <row r="141">
          <cell r="J141">
            <v>227</v>
          </cell>
          <cell r="K141">
            <v>45.400000000000006</v>
          </cell>
        </row>
        <row r="142">
          <cell r="J142">
            <v>228</v>
          </cell>
          <cell r="K142">
            <v>45.6</v>
          </cell>
        </row>
        <row r="143">
          <cell r="J143">
            <v>229</v>
          </cell>
          <cell r="K143">
            <v>45.800000000000004</v>
          </cell>
        </row>
        <row r="144">
          <cell r="J144">
            <v>230</v>
          </cell>
          <cell r="K144">
            <v>46</v>
          </cell>
        </row>
        <row r="145">
          <cell r="J145">
            <v>231</v>
          </cell>
          <cell r="K145">
            <v>46.2</v>
          </cell>
        </row>
        <row r="146">
          <cell r="J146">
            <v>232</v>
          </cell>
          <cell r="K146">
            <v>46.400000000000006</v>
          </cell>
        </row>
        <row r="147">
          <cell r="J147">
            <v>233</v>
          </cell>
          <cell r="K147">
            <v>46.6</v>
          </cell>
        </row>
        <row r="148">
          <cell r="J148">
            <v>234</v>
          </cell>
          <cell r="K148">
            <v>46.800000000000004</v>
          </cell>
        </row>
        <row r="149">
          <cell r="J149">
            <v>235</v>
          </cell>
          <cell r="K149">
            <v>47</v>
          </cell>
        </row>
        <row r="150">
          <cell r="J150">
            <v>236</v>
          </cell>
          <cell r="K150">
            <v>47.2</v>
          </cell>
        </row>
        <row r="151">
          <cell r="J151">
            <v>237</v>
          </cell>
          <cell r="K151">
            <v>47.400000000000006</v>
          </cell>
        </row>
        <row r="152">
          <cell r="J152">
            <v>238</v>
          </cell>
          <cell r="K152">
            <v>47.6</v>
          </cell>
        </row>
        <row r="153">
          <cell r="J153">
            <v>239</v>
          </cell>
          <cell r="K153">
            <v>47.800000000000004</v>
          </cell>
        </row>
        <row r="154">
          <cell r="J154">
            <v>240</v>
          </cell>
          <cell r="K154">
            <v>48</v>
          </cell>
        </row>
        <row r="155">
          <cell r="J155">
            <v>241</v>
          </cell>
          <cell r="K155">
            <v>48.19</v>
          </cell>
        </row>
        <row r="156">
          <cell r="J156">
            <v>242</v>
          </cell>
          <cell r="K156">
            <v>48.38</v>
          </cell>
        </row>
        <row r="157">
          <cell r="J157">
            <v>243</v>
          </cell>
          <cell r="K157">
            <v>48.57</v>
          </cell>
        </row>
        <row r="158">
          <cell r="J158">
            <v>244</v>
          </cell>
          <cell r="K158">
            <v>48.76</v>
          </cell>
        </row>
        <row r="159">
          <cell r="J159">
            <v>245</v>
          </cell>
          <cell r="K159">
            <v>48.95</v>
          </cell>
        </row>
        <row r="160">
          <cell r="J160">
            <v>246</v>
          </cell>
          <cell r="K160">
            <v>49.14</v>
          </cell>
        </row>
        <row r="161">
          <cell r="J161">
            <v>247</v>
          </cell>
          <cell r="K161">
            <v>49.33</v>
          </cell>
        </row>
        <row r="162">
          <cell r="J162">
            <v>248</v>
          </cell>
          <cell r="K162">
            <v>49.52</v>
          </cell>
        </row>
        <row r="163">
          <cell r="J163">
            <v>249</v>
          </cell>
          <cell r="K163">
            <v>49.71</v>
          </cell>
        </row>
        <row r="164">
          <cell r="J164">
            <v>250</v>
          </cell>
          <cell r="K164">
            <v>49.9</v>
          </cell>
        </row>
        <row r="165">
          <cell r="J165">
            <v>251</v>
          </cell>
          <cell r="K165">
            <v>50.09</v>
          </cell>
        </row>
        <row r="166">
          <cell r="J166">
            <v>252</v>
          </cell>
          <cell r="K166">
            <v>50.28</v>
          </cell>
        </row>
        <row r="167">
          <cell r="J167">
            <v>253</v>
          </cell>
          <cell r="K167">
            <v>50.47</v>
          </cell>
        </row>
        <row r="168">
          <cell r="J168">
            <v>254</v>
          </cell>
          <cell r="K168">
            <v>50.66</v>
          </cell>
        </row>
        <row r="169">
          <cell r="J169">
            <v>255</v>
          </cell>
          <cell r="K169">
            <v>50.85</v>
          </cell>
        </row>
        <row r="170">
          <cell r="J170">
            <v>256</v>
          </cell>
          <cell r="K170">
            <v>51.04</v>
          </cell>
        </row>
        <row r="171">
          <cell r="J171">
            <v>257</v>
          </cell>
          <cell r="K171">
            <v>51.23</v>
          </cell>
        </row>
        <row r="172">
          <cell r="J172">
            <v>258</v>
          </cell>
          <cell r="K172">
            <v>51.42</v>
          </cell>
        </row>
        <row r="173">
          <cell r="J173">
            <v>259</v>
          </cell>
          <cell r="K173">
            <v>51.61</v>
          </cell>
        </row>
        <row r="174">
          <cell r="J174">
            <v>260</v>
          </cell>
          <cell r="K174">
            <v>51.8</v>
          </cell>
        </row>
        <row r="175">
          <cell r="J175">
            <v>261</v>
          </cell>
          <cell r="K175">
            <v>51.99</v>
          </cell>
        </row>
        <row r="176">
          <cell r="J176">
            <v>262</v>
          </cell>
          <cell r="K176">
            <v>52.18</v>
          </cell>
        </row>
        <row r="177">
          <cell r="J177">
            <v>263</v>
          </cell>
          <cell r="K177">
            <v>52.37</v>
          </cell>
        </row>
        <row r="178">
          <cell r="J178">
            <v>264</v>
          </cell>
          <cell r="K178">
            <v>52.56</v>
          </cell>
        </row>
        <row r="179">
          <cell r="J179">
            <v>265</v>
          </cell>
          <cell r="K179">
            <v>52.75</v>
          </cell>
        </row>
        <row r="180">
          <cell r="J180">
            <v>266</v>
          </cell>
          <cell r="K180">
            <v>52.94</v>
          </cell>
        </row>
        <row r="181">
          <cell r="J181">
            <v>267</v>
          </cell>
          <cell r="K181">
            <v>53.13</v>
          </cell>
        </row>
        <row r="182">
          <cell r="J182">
            <v>268</v>
          </cell>
          <cell r="K182">
            <v>53.32</v>
          </cell>
        </row>
        <row r="183">
          <cell r="J183">
            <v>269</v>
          </cell>
          <cell r="K183">
            <v>53.51</v>
          </cell>
        </row>
        <row r="184">
          <cell r="J184">
            <v>270</v>
          </cell>
          <cell r="K184">
            <v>53.7</v>
          </cell>
        </row>
        <row r="185">
          <cell r="J185">
            <v>271</v>
          </cell>
          <cell r="K185">
            <v>53.89</v>
          </cell>
        </row>
        <row r="186">
          <cell r="J186">
            <v>272</v>
          </cell>
          <cell r="K186">
            <v>54.08</v>
          </cell>
        </row>
        <row r="187">
          <cell r="J187">
            <v>273</v>
          </cell>
          <cell r="K187">
            <v>54.27</v>
          </cell>
        </row>
        <row r="188">
          <cell r="J188">
            <v>274</v>
          </cell>
          <cell r="K188">
            <v>54.46</v>
          </cell>
        </row>
        <row r="189">
          <cell r="J189">
            <v>275</v>
          </cell>
          <cell r="K189">
            <v>54.65</v>
          </cell>
        </row>
        <row r="190">
          <cell r="J190">
            <v>276</v>
          </cell>
          <cell r="K190">
            <v>54.84</v>
          </cell>
        </row>
        <row r="191">
          <cell r="J191">
            <v>277</v>
          </cell>
          <cell r="K191">
            <v>55.03</v>
          </cell>
        </row>
        <row r="192">
          <cell r="J192">
            <v>278</v>
          </cell>
          <cell r="K192">
            <v>55.22</v>
          </cell>
        </row>
        <row r="193">
          <cell r="J193">
            <v>279</v>
          </cell>
          <cell r="K193">
            <v>55.41</v>
          </cell>
        </row>
        <row r="194">
          <cell r="J194">
            <v>280</v>
          </cell>
          <cell r="K194">
            <v>55.6</v>
          </cell>
        </row>
        <row r="195">
          <cell r="J195">
            <v>281</v>
          </cell>
          <cell r="K195">
            <v>55.79</v>
          </cell>
        </row>
        <row r="196">
          <cell r="J196">
            <v>282</v>
          </cell>
          <cell r="K196">
            <v>55.980000000000004</v>
          </cell>
        </row>
        <row r="197">
          <cell r="J197">
            <v>283</v>
          </cell>
          <cell r="K197">
            <v>56.17</v>
          </cell>
        </row>
        <row r="198">
          <cell r="J198">
            <v>284</v>
          </cell>
          <cell r="K198">
            <v>56.36</v>
          </cell>
        </row>
        <row r="199">
          <cell r="J199">
            <v>285</v>
          </cell>
          <cell r="K199">
            <v>56.55</v>
          </cell>
        </row>
        <row r="200">
          <cell r="J200">
            <v>286</v>
          </cell>
          <cell r="K200">
            <v>56.74</v>
          </cell>
        </row>
        <row r="201">
          <cell r="J201">
            <v>287</v>
          </cell>
          <cell r="K201">
            <v>56.93</v>
          </cell>
        </row>
        <row r="202">
          <cell r="J202">
            <v>288</v>
          </cell>
          <cell r="K202">
            <v>57.120000000000005</v>
          </cell>
        </row>
        <row r="203">
          <cell r="J203">
            <v>289</v>
          </cell>
          <cell r="K203">
            <v>57.31</v>
          </cell>
        </row>
        <row r="204">
          <cell r="J204">
            <v>290</v>
          </cell>
          <cell r="K204">
            <v>57.5</v>
          </cell>
        </row>
        <row r="205">
          <cell r="J205">
            <v>291</v>
          </cell>
          <cell r="K205">
            <v>57.69</v>
          </cell>
        </row>
        <row r="206">
          <cell r="J206">
            <v>292</v>
          </cell>
          <cell r="K206">
            <v>57.88</v>
          </cell>
        </row>
        <row r="207">
          <cell r="J207">
            <v>293</v>
          </cell>
          <cell r="K207">
            <v>58.07</v>
          </cell>
        </row>
        <row r="208">
          <cell r="J208">
            <v>294</v>
          </cell>
          <cell r="K208">
            <v>58.26</v>
          </cell>
        </row>
        <row r="209">
          <cell r="J209">
            <v>295</v>
          </cell>
          <cell r="K209">
            <v>58.45</v>
          </cell>
        </row>
        <row r="210">
          <cell r="J210">
            <v>296</v>
          </cell>
          <cell r="K210">
            <v>58.64</v>
          </cell>
        </row>
        <row r="211">
          <cell r="J211">
            <v>297</v>
          </cell>
          <cell r="K211">
            <v>58.83</v>
          </cell>
        </row>
        <row r="212">
          <cell r="J212">
            <v>298</v>
          </cell>
          <cell r="K212">
            <v>59.019999999999996</v>
          </cell>
        </row>
        <row r="213">
          <cell r="J213">
            <v>299</v>
          </cell>
          <cell r="K213">
            <v>59.21</v>
          </cell>
        </row>
        <row r="214">
          <cell r="J214">
            <v>300</v>
          </cell>
          <cell r="K214">
            <v>59.4</v>
          </cell>
        </row>
        <row r="215">
          <cell r="J215">
            <v>301</v>
          </cell>
          <cell r="K215">
            <v>59.59</v>
          </cell>
        </row>
        <row r="216">
          <cell r="J216">
            <v>302</v>
          </cell>
          <cell r="K216">
            <v>59.78</v>
          </cell>
        </row>
        <row r="217">
          <cell r="J217">
            <v>303</v>
          </cell>
          <cell r="K217">
            <v>59.97</v>
          </cell>
        </row>
        <row r="218">
          <cell r="J218">
            <v>304</v>
          </cell>
          <cell r="K218">
            <v>60.16</v>
          </cell>
        </row>
        <row r="219">
          <cell r="J219">
            <v>305</v>
          </cell>
          <cell r="K219">
            <v>60.35</v>
          </cell>
        </row>
        <row r="220">
          <cell r="J220">
            <v>306</v>
          </cell>
          <cell r="K220">
            <v>60.54</v>
          </cell>
        </row>
        <row r="221">
          <cell r="J221">
            <v>307</v>
          </cell>
          <cell r="K221">
            <v>60.730000000000004</v>
          </cell>
        </row>
        <row r="222">
          <cell r="J222">
            <v>308</v>
          </cell>
          <cell r="K222">
            <v>60.92</v>
          </cell>
        </row>
        <row r="223">
          <cell r="J223">
            <v>309</v>
          </cell>
          <cell r="K223">
            <v>61.11</v>
          </cell>
        </row>
        <row r="224">
          <cell r="J224">
            <v>310</v>
          </cell>
          <cell r="K224">
            <v>61.3</v>
          </cell>
        </row>
        <row r="225">
          <cell r="J225">
            <v>311</v>
          </cell>
          <cell r="K225">
            <v>61.49</v>
          </cell>
        </row>
        <row r="226">
          <cell r="J226">
            <v>312</v>
          </cell>
          <cell r="K226">
            <v>61.68</v>
          </cell>
        </row>
        <row r="227">
          <cell r="J227">
            <v>313</v>
          </cell>
          <cell r="K227">
            <v>61.870000000000005</v>
          </cell>
        </row>
        <row r="228">
          <cell r="J228">
            <v>314</v>
          </cell>
          <cell r="K228">
            <v>62.06</v>
          </cell>
        </row>
        <row r="229">
          <cell r="J229">
            <v>315</v>
          </cell>
          <cell r="K229">
            <v>62.25</v>
          </cell>
        </row>
        <row r="230">
          <cell r="J230">
            <v>316</v>
          </cell>
          <cell r="K230">
            <v>62.44</v>
          </cell>
        </row>
        <row r="231">
          <cell r="J231">
            <v>317</v>
          </cell>
          <cell r="K231">
            <v>62.63</v>
          </cell>
        </row>
        <row r="232">
          <cell r="J232">
            <v>318</v>
          </cell>
          <cell r="K232">
            <v>62.82</v>
          </cell>
        </row>
        <row r="233">
          <cell r="J233">
            <v>319</v>
          </cell>
          <cell r="K233">
            <v>63.01</v>
          </cell>
        </row>
        <row r="234">
          <cell r="J234">
            <v>320</v>
          </cell>
          <cell r="K234">
            <v>63.2</v>
          </cell>
        </row>
        <row r="235">
          <cell r="J235">
            <v>321</v>
          </cell>
          <cell r="K235">
            <v>63.39</v>
          </cell>
        </row>
        <row r="236">
          <cell r="J236">
            <v>322</v>
          </cell>
          <cell r="K236">
            <v>63.58</v>
          </cell>
        </row>
        <row r="237">
          <cell r="J237">
            <v>323</v>
          </cell>
          <cell r="K237">
            <v>63.769999999999996</v>
          </cell>
        </row>
        <row r="238">
          <cell r="J238">
            <v>324</v>
          </cell>
          <cell r="K238">
            <v>63.96</v>
          </cell>
        </row>
        <row r="239">
          <cell r="J239">
            <v>325</v>
          </cell>
          <cell r="K239">
            <v>64.150000000000006</v>
          </cell>
        </row>
        <row r="240">
          <cell r="J240">
            <v>326</v>
          </cell>
          <cell r="K240">
            <v>64.34</v>
          </cell>
        </row>
        <row r="241">
          <cell r="J241">
            <v>327</v>
          </cell>
          <cell r="K241">
            <v>64.53</v>
          </cell>
        </row>
        <row r="242">
          <cell r="J242">
            <v>328</v>
          </cell>
          <cell r="K242">
            <v>64.72</v>
          </cell>
        </row>
        <row r="243">
          <cell r="J243">
            <v>329</v>
          </cell>
          <cell r="K243">
            <v>64.91</v>
          </cell>
        </row>
        <row r="244">
          <cell r="J244">
            <v>330</v>
          </cell>
          <cell r="K244">
            <v>65.099999999999994</v>
          </cell>
        </row>
        <row r="245">
          <cell r="J245">
            <v>331</v>
          </cell>
          <cell r="K245">
            <v>65.289999999999992</v>
          </cell>
        </row>
        <row r="246">
          <cell r="J246">
            <v>332</v>
          </cell>
          <cell r="K246">
            <v>65.48</v>
          </cell>
        </row>
        <row r="247">
          <cell r="J247">
            <v>333</v>
          </cell>
          <cell r="K247">
            <v>65.67</v>
          </cell>
        </row>
        <row r="248">
          <cell r="J248">
            <v>334</v>
          </cell>
          <cell r="K248">
            <v>65.86</v>
          </cell>
        </row>
        <row r="249">
          <cell r="J249">
            <v>335</v>
          </cell>
          <cell r="K249">
            <v>66.05</v>
          </cell>
        </row>
        <row r="250">
          <cell r="J250">
            <v>336</v>
          </cell>
          <cell r="K250">
            <v>66.240000000000009</v>
          </cell>
        </row>
        <row r="251">
          <cell r="J251">
            <v>337</v>
          </cell>
          <cell r="K251">
            <v>66.430000000000007</v>
          </cell>
        </row>
        <row r="252">
          <cell r="J252">
            <v>338</v>
          </cell>
          <cell r="K252">
            <v>66.62</v>
          </cell>
        </row>
        <row r="253">
          <cell r="J253">
            <v>339</v>
          </cell>
          <cell r="K253">
            <v>66.81</v>
          </cell>
        </row>
        <row r="254">
          <cell r="J254">
            <v>340</v>
          </cell>
          <cell r="K254">
            <v>67</v>
          </cell>
        </row>
        <row r="255">
          <cell r="J255">
            <v>341</v>
          </cell>
          <cell r="K255">
            <v>67.19</v>
          </cell>
        </row>
        <row r="256">
          <cell r="J256">
            <v>342</v>
          </cell>
          <cell r="K256">
            <v>67.38</v>
          </cell>
        </row>
        <row r="257">
          <cell r="J257">
            <v>343</v>
          </cell>
          <cell r="K257">
            <v>67.569999999999993</v>
          </cell>
        </row>
        <row r="258">
          <cell r="J258">
            <v>344</v>
          </cell>
          <cell r="K258">
            <v>67.760000000000005</v>
          </cell>
        </row>
        <row r="259">
          <cell r="J259">
            <v>345</v>
          </cell>
          <cell r="K259">
            <v>67.95</v>
          </cell>
        </row>
        <row r="260">
          <cell r="J260">
            <v>346</v>
          </cell>
          <cell r="K260">
            <v>68.14</v>
          </cell>
        </row>
        <row r="261">
          <cell r="J261">
            <v>347</v>
          </cell>
          <cell r="K261">
            <v>68.33</v>
          </cell>
        </row>
        <row r="262">
          <cell r="J262">
            <v>348</v>
          </cell>
          <cell r="K262">
            <v>68.52</v>
          </cell>
        </row>
        <row r="263">
          <cell r="J263">
            <v>349</v>
          </cell>
          <cell r="K263">
            <v>68.710000000000008</v>
          </cell>
        </row>
        <row r="264">
          <cell r="J264">
            <v>350</v>
          </cell>
          <cell r="K264">
            <v>68.900000000000006</v>
          </cell>
        </row>
        <row r="265">
          <cell r="J265">
            <v>351</v>
          </cell>
          <cell r="K265">
            <v>69.09</v>
          </cell>
        </row>
        <row r="266">
          <cell r="J266">
            <v>352</v>
          </cell>
          <cell r="K266">
            <v>69.28</v>
          </cell>
        </row>
        <row r="267">
          <cell r="J267">
            <v>353</v>
          </cell>
          <cell r="K267">
            <v>69.47</v>
          </cell>
        </row>
        <row r="268">
          <cell r="J268">
            <v>354</v>
          </cell>
          <cell r="K268">
            <v>69.66</v>
          </cell>
        </row>
        <row r="269">
          <cell r="J269">
            <v>355</v>
          </cell>
          <cell r="K269">
            <v>69.849999999999994</v>
          </cell>
        </row>
        <row r="270">
          <cell r="J270">
            <v>356</v>
          </cell>
          <cell r="K270">
            <v>70.039999999999992</v>
          </cell>
        </row>
        <row r="271">
          <cell r="J271">
            <v>357</v>
          </cell>
          <cell r="K271">
            <v>70.23</v>
          </cell>
        </row>
        <row r="272">
          <cell r="J272">
            <v>358</v>
          </cell>
          <cell r="K272">
            <v>70.42</v>
          </cell>
        </row>
        <row r="273">
          <cell r="J273">
            <v>359</v>
          </cell>
          <cell r="K273">
            <v>70.61</v>
          </cell>
        </row>
        <row r="274">
          <cell r="J274">
            <v>360</v>
          </cell>
          <cell r="K274">
            <v>70.8</v>
          </cell>
        </row>
        <row r="275">
          <cell r="J275">
            <v>361</v>
          </cell>
          <cell r="K275">
            <v>70.990000000000009</v>
          </cell>
        </row>
        <row r="276">
          <cell r="J276">
            <v>362</v>
          </cell>
          <cell r="K276">
            <v>71.180000000000007</v>
          </cell>
        </row>
        <row r="277">
          <cell r="J277">
            <v>363</v>
          </cell>
          <cell r="K277">
            <v>71.37</v>
          </cell>
        </row>
        <row r="278">
          <cell r="J278">
            <v>364</v>
          </cell>
          <cell r="K278">
            <v>71.56</v>
          </cell>
        </row>
        <row r="279">
          <cell r="J279">
            <v>365</v>
          </cell>
          <cell r="K279">
            <v>71.75</v>
          </cell>
        </row>
        <row r="280">
          <cell r="J280">
            <v>366</v>
          </cell>
          <cell r="K280">
            <v>71.94</v>
          </cell>
        </row>
        <row r="281">
          <cell r="J281">
            <v>367</v>
          </cell>
          <cell r="K281">
            <v>72.13</v>
          </cell>
        </row>
        <row r="282">
          <cell r="J282">
            <v>368</v>
          </cell>
          <cell r="K282">
            <v>72.319999999999993</v>
          </cell>
        </row>
        <row r="283">
          <cell r="J283">
            <v>369</v>
          </cell>
          <cell r="K283">
            <v>72.510000000000005</v>
          </cell>
        </row>
        <row r="284">
          <cell r="J284">
            <v>370</v>
          </cell>
          <cell r="K284">
            <v>72.7</v>
          </cell>
        </row>
        <row r="285">
          <cell r="J285">
            <v>371</v>
          </cell>
          <cell r="K285">
            <v>72.89</v>
          </cell>
        </row>
        <row r="286">
          <cell r="J286">
            <v>372</v>
          </cell>
          <cell r="K286">
            <v>73.08</v>
          </cell>
        </row>
        <row r="287">
          <cell r="J287">
            <v>373</v>
          </cell>
          <cell r="K287">
            <v>73.27</v>
          </cell>
        </row>
        <row r="288">
          <cell r="J288">
            <v>374</v>
          </cell>
          <cell r="K288">
            <v>73.460000000000008</v>
          </cell>
        </row>
        <row r="289">
          <cell r="J289">
            <v>375</v>
          </cell>
          <cell r="K289">
            <v>73.650000000000006</v>
          </cell>
        </row>
        <row r="290">
          <cell r="J290">
            <v>376</v>
          </cell>
          <cell r="K290">
            <v>73.84</v>
          </cell>
        </row>
        <row r="291">
          <cell r="J291">
            <v>377</v>
          </cell>
          <cell r="K291">
            <v>74.03</v>
          </cell>
        </row>
        <row r="292">
          <cell r="J292">
            <v>378</v>
          </cell>
          <cell r="K292">
            <v>74.22</v>
          </cell>
        </row>
        <row r="293">
          <cell r="J293">
            <v>379</v>
          </cell>
          <cell r="K293">
            <v>74.41</v>
          </cell>
        </row>
        <row r="294">
          <cell r="J294">
            <v>380</v>
          </cell>
          <cell r="K294">
            <v>74.599999999999994</v>
          </cell>
        </row>
        <row r="295">
          <cell r="J295">
            <v>381</v>
          </cell>
          <cell r="K295">
            <v>74.789999999999992</v>
          </cell>
        </row>
        <row r="296">
          <cell r="J296">
            <v>382</v>
          </cell>
          <cell r="K296">
            <v>74.98</v>
          </cell>
        </row>
        <row r="297">
          <cell r="J297">
            <v>383</v>
          </cell>
          <cell r="K297">
            <v>75.17</v>
          </cell>
        </row>
        <row r="298">
          <cell r="J298">
            <v>384</v>
          </cell>
          <cell r="K298">
            <v>75.36</v>
          </cell>
        </row>
        <row r="299">
          <cell r="J299">
            <v>385</v>
          </cell>
          <cell r="K299">
            <v>75.55</v>
          </cell>
        </row>
        <row r="300">
          <cell r="J300">
            <v>386</v>
          </cell>
          <cell r="K300">
            <v>75.740000000000009</v>
          </cell>
        </row>
        <row r="301">
          <cell r="J301">
            <v>387</v>
          </cell>
          <cell r="K301">
            <v>75.930000000000007</v>
          </cell>
        </row>
        <row r="302">
          <cell r="J302">
            <v>388</v>
          </cell>
          <cell r="K302">
            <v>76.12</v>
          </cell>
        </row>
        <row r="303">
          <cell r="J303">
            <v>389</v>
          </cell>
          <cell r="K303">
            <v>76.31</v>
          </cell>
        </row>
        <row r="304">
          <cell r="J304">
            <v>390</v>
          </cell>
          <cell r="K304">
            <v>76.5</v>
          </cell>
        </row>
        <row r="305">
          <cell r="J305">
            <v>391</v>
          </cell>
          <cell r="K305">
            <v>76.69</v>
          </cell>
        </row>
        <row r="306">
          <cell r="J306">
            <v>392</v>
          </cell>
          <cell r="K306">
            <v>76.88</v>
          </cell>
        </row>
        <row r="307">
          <cell r="J307">
            <v>393</v>
          </cell>
          <cell r="K307">
            <v>77.069999999999993</v>
          </cell>
        </row>
        <row r="308">
          <cell r="J308">
            <v>394</v>
          </cell>
          <cell r="K308">
            <v>77.260000000000005</v>
          </cell>
        </row>
        <row r="309">
          <cell r="J309">
            <v>395</v>
          </cell>
          <cell r="K309">
            <v>77.45</v>
          </cell>
        </row>
        <row r="310">
          <cell r="J310">
            <v>396</v>
          </cell>
          <cell r="K310">
            <v>77.64</v>
          </cell>
        </row>
        <row r="311">
          <cell r="J311">
            <v>397</v>
          </cell>
          <cell r="K311">
            <v>77.83</v>
          </cell>
        </row>
        <row r="312">
          <cell r="J312">
            <v>398</v>
          </cell>
          <cell r="K312">
            <v>78.02</v>
          </cell>
        </row>
        <row r="313">
          <cell r="J313">
            <v>399</v>
          </cell>
          <cell r="K313">
            <v>78.210000000000008</v>
          </cell>
        </row>
        <row r="314">
          <cell r="J314">
            <v>400</v>
          </cell>
          <cell r="K314">
            <v>78.400000000000006</v>
          </cell>
        </row>
        <row r="315">
          <cell r="J315">
            <v>401</v>
          </cell>
          <cell r="K315">
            <v>78.59</v>
          </cell>
        </row>
        <row r="316">
          <cell r="J316">
            <v>402</v>
          </cell>
          <cell r="K316">
            <v>78.78</v>
          </cell>
        </row>
        <row r="317">
          <cell r="J317">
            <v>403</v>
          </cell>
          <cell r="K317">
            <v>78.97</v>
          </cell>
        </row>
        <row r="318">
          <cell r="J318">
            <v>404</v>
          </cell>
          <cell r="K318">
            <v>79.16</v>
          </cell>
        </row>
        <row r="319">
          <cell r="J319">
            <v>405</v>
          </cell>
          <cell r="K319">
            <v>79.349999999999994</v>
          </cell>
        </row>
        <row r="320">
          <cell r="J320">
            <v>406</v>
          </cell>
          <cell r="K320">
            <v>79.539999999999992</v>
          </cell>
        </row>
        <row r="321">
          <cell r="J321">
            <v>407</v>
          </cell>
          <cell r="K321">
            <v>79.73</v>
          </cell>
        </row>
        <row r="322">
          <cell r="J322">
            <v>408</v>
          </cell>
          <cell r="K322">
            <v>79.92</v>
          </cell>
        </row>
        <row r="323">
          <cell r="J323">
            <v>409</v>
          </cell>
          <cell r="K323">
            <v>80.11</v>
          </cell>
        </row>
        <row r="324">
          <cell r="J324">
            <v>410</v>
          </cell>
          <cell r="K324">
            <v>80.3</v>
          </cell>
        </row>
        <row r="325">
          <cell r="J325">
            <v>411</v>
          </cell>
          <cell r="K325">
            <v>80.490000000000009</v>
          </cell>
        </row>
        <row r="326">
          <cell r="J326">
            <v>412</v>
          </cell>
          <cell r="K326">
            <v>80.680000000000007</v>
          </cell>
        </row>
        <row r="327">
          <cell r="J327">
            <v>413</v>
          </cell>
          <cell r="K327">
            <v>80.87</v>
          </cell>
        </row>
        <row r="328">
          <cell r="J328">
            <v>414</v>
          </cell>
          <cell r="K328">
            <v>81.06</v>
          </cell>
        </row>
        <row r="329">
          <cell r="J329">
            <v>415</v>
          </cell>
          <cell r="K329">
            <v>81.25</v>
          </cell>
        </row>
        <row r="330">
          <cell r="J330">
            <v>416</v>
          </cell>
          <cell r="K330">
            <v>81.44</v>
          </cell>
        </row>
        <row r="331">
          <cell r="J331">
            <v>417</v>
          </cell>
          <cell r="K331">
            <v>81.63</v>
          </cell>
        </row>
        <row r="332">
          <cell r="J332">
            <v>418</v>
          </cell>
          <cell r="K332">
            <v>81.819999999999993</v>
          </cell>
        </row>
        <row r="333">
          <cell r="J333">
            <v>419</v>
          </cell>
          <cell r="K333">
            <v>82.009999999999991</v>
          </cell>
        </row>
        <row r="334">
          <cell r="J334">
            <v>420</v>
          </cell>
          <cell r="K334">
            <v>82.2</v>
          </cell>
        </row>
        <row r="335">
          <cell r="J335">
            <v>421</v>
          </cell>
          <cell r="K335">
            <v>82.39</v>
          </cell>
        </row>
        <row r="336">
          <cell r="J336">
            <v>422</v>
          </cell>
          <cell r="K336">
            <v>82.58</v>
          </cell>
        </row>
        <row r="337">
          <cell r="J337">
            <v>423</v>
          </cell>
          <cell r="K337">
            <v>82.77000000000001</v>
          </cell>
        </row>
        <row r="338">
          <cell r="J338">
            <v>424</v>
          </cell>
          <cell r="K338">
            <v>82.960000000000008</v>
          </cell>
        </row>
        <row r="339">
          <cell r="J339">
            <v>425</v>
          </cell>
          <cell r="K339">
            <v>83.15</v>
          </cell>
        </row>
        <row r="340">
          <cell r="J340">
            <v>426</v>
          </cell>
          <cell r="K340">
            <v>83.34</v>
          </cell>
        </row>
        <row r="341">
          <cell r="J341">
            <v>427</v>
          </cell>
          <cell r="K341">
            <v>83.53</v>
          </cell>
        </row>
        <row r="342">
          <cell r="J342">
            <v>428</v>
          </cell>
          <cell r="K342">
            <v>83.72</v>
          </cell>
        </row>
        <row r="343">
          <cell r="J343">
            <v>429</v>
          </cell>
          <cell r="K343">
            <v>83.91</v>
          </cell>
        </row>
        <row r="344">
          <cell r="J344">
            <v>430</v>
          </cell>
          <cell r="K344">
            <v>84.1</v>
          </cell>
        </row>
        <row r="345">
          <cell r="J345">
            <v>431</v>
          </cell>
          <cell r="K345">
            <v>84.289999999999992</v>
          </cell>
        </row>
        <row r="346">
          <cell r="J346">
            <v>432</v>
          </cell>
          <cell r="K346">
            <v>84.48</v>
          </cell>
        </row>
        <row r="347">
          <cell r="J347">
            <v>433</v>
          </cell>
          <cell r="K347">
            <v>84.67</v>
          </cell>
        </row>
        <row r="348">
          <cell r="J348">
            <v>434</v>
          </cell>
          <cell r="K348">
            <v>84.86</v>
          </cell>
        </row>
        <row r="349">
          <cell r="J349">
            <v>435</v>
          </cell>
          <cell r="K349">
            <v>85.05</v>
          </cell>
        </row>
        <row r="350">
          <cell r="J350">
            <v>436</v>
          </cell>
          <cell r="K350">
            <v>85.240000000000009</v>
          </cell>
        </row>
        <row r="351">
          <cell r="J351">
            <v>437</v>
          </cell>
          <cell r="K351">
            <v>85.43</v>
          </cell>
        </row>
        <row r="352">
          <cell r="J352">
            <v>438</v>
          </cell>
          <cell r="K352">
            <v>85.62</v>
          </cell>
        </row>
        <row r="353">
          <cell r="J353">
            <v>439</v>
          </cell>
          <cell r="K353">
            <v>85.81</v>
          </cell>
        </row>
        <row r="354">
          <cell r="J354">
            <v>440</v>
          </cell>
          <cell r="K354">
            <v>86</v>
          </cell>
        </row>
        <row r="355">
          <cell r="J355">
            <v>441</v>
          </cell>
          <cell r="K355">
            <v>86.19</v>
          </cell>
        </row>
        <row r="356">
          <cell r="J356">
            <v>442</v>
          </cell>
          <cell r="K356">
            <v>86.38</v>
          </cell>
        </row>
        <row r="357">
          <cell r="J357">
            <v>443</v>
          </cell>
          <cell r="K357">
            <v>86.57</v>
          </cell>
        </row>
        <row r="358">
          <cell r="J358">
            <v>444</v>
          </cell>
          <cell r="K358">
            <v>86.759999999999991</v>
          </cell>
        </row>
        <row r="359">
          <cell r="J359">
            <v>445</v>
          </cell>
          <cell r="K359">
            <v>86.95</v>
          </cell>
        </row>
        <row r="360">
          <cell r="J360">
            <v>446</v>
          </cell>
          <cell r="K360">
            <v>87.14</v>
          </cell>
        </row>
        <row r="361">
          <cell r="J361">
            <v>447</v>
          </cell>
          <cell r="K361">
            <v>87.33</v>
          </cell>
        </row>
        <row r="362">
          <cell r="J362">
            <v>448</v>
          </cell>
          <cell r="K362">
            <v>87.52000000000001</v>
          </cell>
        </row>
        <row r="363">
          <cell r="J363">
            <v>449</v>
          </cell>
          <cell r="K363">
            <v>87.710000000000008</v>
          </cell>
        </row>
        <row r="364">
          <cell r="J364">
            <v>450</v>
          </cell>
          <cell r="K364">
            <v>87.9</v>
          </cell>
        </row>
        <row r="365">
          <cell r="J365">
            <v>451</v>
          </cell>
          <cell r="K365">
            <v>88.09</v>
          </cell>
        </row>
        <row r="366">
          <cell r="J366">
            <v>452</v>
          </cell>
          <cell r="K366">
            <v>88.28</v>
          </cell>
        </row>
        <row r="367">
          <cell r="J367">
            <v>453</v>
          </cell>
          <cell r="K367">
            <v>88.47</v>
          </cell>
        </row>
        <row r="368">
          <cell r="J368">
            <v>454</v>
          </cell>
          <cell r="K368">
            <v>88.66</v>
          </cell>
        </row>
        <row r="369">
          <cell r="J369">
            <v>455</v>
          </cell>
          <cell r="K369">
            <v>88.85</v>
          </cell>
        </row>
        <row r="370">
          <cell r="J370">
            <v>456</v>
          </cell>
          <cell r="K370">
            <v>89.039999999999992</v>
          </cell>
        </row>
        <row r="371">
          <cell r="J371">
            <v>457</v>
          </cell>
          <cell r="K371">
            <v>89.23</v>
          </cell>
        </row>
        <row r="372">
          <cell r="J372">
            <v>458</v>
          </cell>
          <cell r="K372">
            <v>89.42</v>
          </cell>
        </row>
        <row r="373">
          <cell r="J373">
            <v>459</v>
          </cell>
          <cell r="K373">
            <v>89.61</v>
          </cell>
        </row>
        <row r="374">
          <cell r="J374">
            <v>460</v>
          </cell>
          <cell r="K374">
            <v>89.8</v>
          </cell>
        </row>
        <row r="375">
          <cell r="J375">
            <v>461</v>
          </cell>
          <cell r="K375">
            <v>89.990000000000009</v>
          </cell>
        </row>
        <row r="376">
          <cell r="J376">
            <v>462</v>
          </cell>
          <cell r="K376">
            <v>90.18</v>
          </cell>
        </row>
        <row r="377">
          <cell r="J377">
            <v>463</v>
          </cell>
          <cell r="K377">
            <v>90.37</v>
          </cell>
        </row>
        <row r="378">
          <cell r="J378">
            <v>464</v>
          </cell>
          <cell r="K378">
            <v>90.56</v>
          </cell>
        </row>
        <row r="379">
          <cell r="J379">
            <v>465</v>
          </cell>
          <cell r="K379">
            <v>90.75</v>
          </cell>
        </row>
        <row r="380">
          <cell r="J380">
            <v>466</v>
          </cell>
          <cell r="K380">
            <v>90.94</v>
          </cell>
        </row>
        <row r="381">
          <cell r="J381">
            <v>467</v>
          </cell>
          <cell r="K381">
            <v>91.13</v>
          </cell>
        </row>
        <row r="382">
          <cell r="J382">
            <v>468</v>
          </cell>
          <cell r="K382">
            <v>91.32</v>
          </cell>
        </row>
        <row r="383">
          <cell r="J383">
            <v>469</v>
          </cell>
          <cell r="K383">
            <v>91.509999999999991</v>
          </cell>
        </row>
        <row r="384">
          <cell r="J384">
            <v>470</v>
          </cell>
          <cell r="K384">
            <v>91.7</v>
          </cell>
        </row>
        <row r="385">
          <cell r="J385">
            <v>471</v>
          </cell>
          <cell r="K385">
            <v>91.89</v>
          </cell>
        </row>
        <row r="386">
          <cell r="J386">
            <v>472</v>
          </cell>
          <cell r="K386">
            <v>92.08</v>
          </cell>
        </row>
        <row r="387">
          <cell r="J387">
            <v>473</v>
          </cell>
          <cell r="K387">
            <v>92.27000000000001</v>
          </cell>
        </row>
        <row r="388">
          <cell r="J388">
            <v>474</v>
          </cell>
          <cell r="K388">
            <v>92.460000000000008</v>
          </cell>
        </row>
        <row r="389">
          <cell r="J389">
            <v>475</v>
          </cell>
          <cell r="K389">
            <v>92.65</v>
          </cell>
        </row>
        <row r="390">
          <cell r="J390">
            <v>476</v>
          </cell>
          <cell r="K390">
            <v>92.84</v>
          </cell>
        </row>
        <row r="391">
          <cell r="J391">
            <v>477</v>
          </cell>
          <cell r="K391">
            <v>93.03</v>
          </cell>
        </row>
        <row r="392">
          <cell r="J392">
            <v>478</v>
          </cell>
          <cell r="K392">
            <v>93.22</v>
          </cell>
        </row>
        <row r="393">
          <cell r="J393">
            <v>479</v>
          </cell>
          <cell r="K393">
            <v>93.41</v>
          </cell>
        </row>
        <row r="394">
          <cell r="J394">
            <v>480</v>
          </cell>
          <cell r="K394">
            <v>93.6</v>
          </cell>
        </row>
        <row r="395">
          <cell r="J395">
            <v>481</v>
          </cell>
          <cell r="K395">
            <v>93.789999999999992</v>
          </cell>
        </row>
        <row r="396">
          <cell r="J396">
            <v>482</v>
          </cell>
          <cell r="K396">
            <v>93.98</v>
          </cell>
        </row>
        <row r="397">
          <cell r="J397">
            <v>483</v>
          </cell>
          <cell r="K397">
            <v>94.17</v>
          </cell>
        </row>
        <row r="398">
          <cell r="J398">
            <v>484</v>
          </cell>
          <cell r="K398">
            <v>94.36</v>
          </cell>
        </row>
        <row r="399">
          <cell r="J399">
            <v>485</v>
          </cell>
          <cell r="K399">
            <v>94.55</v>
          </cell>
        </row>
        <row r="400">
          <cell r="J400">
            <v>486</v>
          </cell>
          <cell r="K400">
            <v>94.740000000000009</v>
          </cell>
        </row>
        <row r="401">
          <cell r="J401">
            <v>487</v>
          </cell>
          <cell r="K401">
            <v>94.93</v>
          </cell>
        </row>
        <row r="402">
          <cell r="J402">
            <v>488</v>
          </cell>
          <cell r="K402">
            <v>95.12</v>
          </cell>
        </row>
        <row r="403">
          <cell r="J403">
            <v>489</v>
          </cell>
          <cell r="K403">
            <v>95.31</v>
          </cell>
        </row>
        <row r="404">
          <cell r="J404">
            <v>490</v>
          </cell>
          <cell r="K404">
            <v>95.5</v>
          </cell>
        </row>
        <row r="405">
          <cell r="J405">
            <v>491</v>
          </cell>
          <cell r="K405">
            <v>95.69</v>
          </cell>
        </row>
        <row r="406">
          <cell r="J406">
            <v>492</v>
          </cell>
          <cell r="K406">
            <v>95.88</v>
          </cell>
        </row>
        <row r="407">
          <cell r="J407">
            <v>493</v>
          </cell>
          <cell r="K407">
            <v>96.07</v>
          </cell>
        </row>
        <row r="408">
          <cell r="J408">
            <v>494</v>
          </cell>
          <cell r="K408">
            <v>96.259999999999991</v>
          </cell>
        </row>
        <row r="409">
          <cell r="J409">
            <v>495</v>
          </cell>
          <cell r="K409">
            <v>96.45</v>
          </cell>
        </row>
        <row r="410">
          <cell r="J410">
            <v>496</v>
          </cell>
          <cell r="K410">
            <v>96.64</v>
          </cell>
        </row>
        <row r="411">
          <cell r="J411">
            <v>497</v>
          </cell>
          <cell r="K411">
            <v>96.83</v>
          </cell>
        </row>
        <row r="412">
          <cell r="J412">
            <v>498</v>
          </cell>
          <cell r="K412">
            <v>97.02000000000001</v>
          </cell>
        </row>
        <row r="413">
          <cell r="J413">
            <v>499</v>
          </cell>
          <cell r="K413">
            <v>97.210000000000008</v>
          </cell>
        </row>
        <row r="414">
          <cell r="J414">
            <v>500</v>
          </cell>
          <cell r="K414">
            <v>97.4</v>
          </cell>
        </row>
        <row r="415">
          <cell r="J415">
            <v>501</v>
          </cell>
          <cell r="K415">
            <v>97.59</v>
          </cell>
        </row>
        <row r="416">
          <cell r="J416">
            <v>502</v>
          </cell>
          <cell r="K416">
            <v>97.78</v>
          </cell>
        </row>
        <row r="417">
          <cell r="J417">
            <v>503</v>
          </cell>
          <cell r="K417">
            <v>97.97</v>
          </cell>
        </row>
        <row r="418">
          <cell r="J418">
            <v>504</v>
          </cell>
          <cell r="K418">
            <v>98.16</v>
          </cell>
        </row>
        <row r="419">
          <cell r="J419">
            <v>505</v>
          </cell>
          <cell r="K419">
            <v>98.35</v>
          </cell>
        </row>
        <row r="420">
          <cell r="J420">
            <v>506</v>
          </cell>
          <cell r="K420">
            <v>98.539999999999992</v>
          </cell>
        </row>
        <row r="421">
          <cell r="J421">
            <v>507</v>
          </cell>
          <cell r="K421">
            <v>98.73</v>
          </cell>
        </row>
        <row r="422">
          <cell r="J422">
            <v>508</v>
          </cell>
          <cell r="K422">
            <v>98.92</v>
          </cell>
        </row>
        <row r="423">
          <cell r="J423">
            <v>509</v>
          </cell>
          <cell r="K423">
            <v>99.11</v>
          </cell>
        </row>
        <row r="424">
          <cell r="J424">
            <v>510</v>
          </cell>
          <cell r="K424">
            <v>99.3</v>
          </cell>
        </row>
        <row r="425">
          <cell r="J425">
            <v>511</v>
          </cell>
          <cell r="K425">
            <v>99.490000000000009</v>
          </cell>
        </row>
        <row r="426">
          <cell r="J426">
            <v>512</v>
          </cell>
          <cell r="K426">
            <v>99.68</v>
          </cell>
        </row>
        <row r="427">
          <cell r="J427">
            <v>513</v>
          </cell>
          <cell r="K427">
            <v>99.87</v>
          </cell>
        </row>
        <row r="428">
          <cell r="J428">
            <v>514</v>
          </cell>
          <cell r="K428">
            <v>100.06</v>
          </cell>
        </row>
        <row r="429">
          <cell r="J429">
            <v>515</v>
          </cell>
          <cell r="K429">
            <v>100.25</v>
          </cell>
        </row>
        <row r="430">
          <cell r="J430">
            <v>516</v>
          </cell>
          <cell r="K430">
            <v>100.44</v>
          </cell>
        </row>
        <row r="431">
          <cell r="J431">
            <v>517</v>
          </cell>
          <cell r="K431">
            <v>100.63</v>
          </cell>
        </row>
        <row r="432">
          <cell r="J432">
            <v>518</v>
          </cell>
          <cell r="K432">
            <v>100.82</v>
          </cell>
        </row>
        <row r="433">
          <cell r="J433">
            <v>519</v>
          </cell>
          <cell r="K433">
            <v>101.00999999999999</v>
          </cell>
        </row>
        <row r="434">
          <cell r="J434">
            <v>520</v>
          </cell>
          <cell r="K434">
            <v>101.2</v>
          </cell>
        </row>
        <row r="435">
          <cell r="J435">
            <v>521</v>
          </cell>
          <cell r="K435">
            <v>101.39</v>
          </cell>
        </row>
        <row r="436">
          <cell r="J436">
            <v>522</v>
          </cell>
          <cell r="K436">
            <v>101.58</v>
          </cell>
        </row>
        <row r="437">
          <cell r="J437">
            <v>523</v>
          </cell>
          <cell r="K437">
            <v>101.77000000000001</v>
          </cell>
        </row>
        <row r="438">
          <cell r="J438">
            <v>524</v>
          </cell>
          <cell r="K438">
            <v>101.96000000000001</v>
          </cell>
        </row>
        <row r="439">
          <cell r="J439">
            <v>525</v>
          </cell>
          <cell r="K439">
            <v>102.15</v>
          </cell>
        </row>
        <row r="440">
          <cell r="J440">
            <v>526</v>
          </cell>
          <cell r="K440">
            <v>102.34</v>
          </cell>
        </row>
        <row r="441">
          <cell r="J441">
            <v>527</v>
          </cell>
          <cell r="K441">
            <v>102.53</v>
          </cell>
        </row>
        <row r="442">
          <cell r="J442">
            <v>528</v>
          </cell>
          <cell r="K442">
            <v>102.72</v>
          </cell>
        </row>
        <row r="443">
          <cell r="J443">
            <v>529</v>
          </cell>
          <cell r="K443">
            <v>102.91</v>
          </cell>
        </row>
        <row r="444">
          <cell r="J444">
            <v>530</v>
          </cell>
          <cell r="K444">
            <v>103.1</v>
          </cell>
        </row>
        <row r="445">
          <cell r="J445">
            <v>531</v>
          </cell>
          <cell r="K445">
            <v>103.28999999999999</v>
          </cell>
        </row>
        <row r="446">
          <cell r="J446">
            <v>532</v>
          </cell>
          <cell r="K446">
            <v>103.48</v>
          </cell>
        </row>
        <row r="447">
          <cell r="J447">
            <v>533</v>
          </cell>
          <cell r="K447">
            <v>103.67</v>
          </cell>
        </row>
        <row r="448">
          <cell r="J448">
            <v>534</v>
          </cell>
          <cell r="K448">
            <v>103.86</v>
          </cell>
        </row>
        <row r="449">
          <cell r="J449">
            <v>535</v>
          </cell>
          <cell r="K449">
            <v>104.05</v>
          </cell>
        </row>
        <row r="450">
          <cell r="J450">
            <v>536</v>
          </cell>
          <cell r="K450">
            <v>104.24000000000001</v>
          </cell>
        </row>
        <row r="451">
          <cell r="J451">
            <v>537</v>
          </cell>
          <cell r="K451">
            <v>104.43</v>
          </cell>
        </row>
        <row r="452">
          <cell r="J452">
            <v>538</v>
          </cell>
          <cell r="K452">
            <v>104.62</v>
          </cell>
        </row>
        <row r="453">
          <cell r="J453">
            <v>539</v>
          </cell>
          <cell r="K453">
            <v>104.81</v>
          </cell>
        </row>
        <row r="454">
          <cell r="J454">
            <v>540</v>
          </cell>
          <cell r="K454">
            <v>105</v>
          </cell>
        </row>
        <row r="455">
          <cell r="J455">
            <v>541</v>
          </cell>
          <cell r="K455">
            <v>105.19</v>
          </cell>
        </row>
        <row r="456">
          <cell r="J456">
            <v>542</v>
          </cell>
          <cell r="K456">
            <v>105.38</v>
          </cell>
        </row>
        <row r="457">
          <cell r="J457">
            <v>543</v>
          </cell>
          <cell r="K457">
            <v>105.57</v>
          </cell>
        </row>
        <row r="458">
          <cell r="J458">
            <v>544</v>
          </cell>
          <cell r="K458">
            <v>105.75999999999999</v>
          </cell>
        </row>
        <row r="459">
          <cell r="J459">
            <v>545</v>
          </cell>
          <cell r="K459">
            <v>105.95</v>
          </cell>
        </row>
        <row r="460">
          <cell r="J460">
            <v>546</v>
          </cell>
          <cell r="K460">
            <v>106.14</v>
          </cell>
        </row>
        <row r="461">
          <cell r="J461">
            <v>547</v>
          </cell>
          <cell r="K461">
            <v>106.33</v>
          </cell>
        </row>
        <row r="462">
          <cell r="J462">
            <v>548</v>
          </cell>
          <cell r="K462">
            <v>106.52000000000001</v>
          </cell>
        </row>
        <row r="463">
          <cell r="J463">
            <v>549</v>
          </cell>
          <cell r="K463">
            <v>106.71000000000001</v>
          </cell>
        </row>
        <row r="464">
          <cell r="J464">
            <v>550</v>
          </cell>
          <cell r="K464">
            <v>106.9</v>
          </cell>
        </row>
      </sheetData>
      <sheetData sheetId="1"/>
      <sheetData sheetId="2"/>
      <sheetData sheetId="3">
        <row r="3">
          <cell r="C3">
            <v>19</v>
          </cell>
        </row>
        <row r="4">
          <cell r="C4">
            <v>16</v>
          </cell>
        </row>
        <row r="5">
          <cell r="C5">
            <v>14</v>
          </cell>
          <cell r="G5">
            <v>0.3</v>
          </cell>
          <cell r="H5">
            <v>0.1</v>
          </cell>
        </row>
        <row r="6">
          <cell r="G6">
            <v>0.35</v>
          </cell>
          <cell r="H6">
            <v>0.12</v>
          </cell>
        </row>
        <row r="7">
          <cell r="G7">
            <v>0.4</v>
          </cell>
          <cell r="H7">
            <v>0.15</v>
          </cell>
        </row>
      </sheetData>
      <sheetData sheetId="4">
        <row r="3">
          <cell r="B3">
            <v>20</v>
          </cell>
        </row>
        <row r="4">
          <cell r="B4">
            <v>24</v>
          </cell>
        </row>
        <row r="5">
          <cell r="B5">
            <v>20</v>
          </cell>
        </row>
        <row r="6">
          <cell r="B6">
            <v>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Nominal HADI_BLI"/>
      <sheetName val="HH Nominal Net HADI_BLI"/>
      <sheetName val="Graph Real HADI"/>
      <sheetName val="Graph for checks over time HADI"/>
      <sheetName val="Tassi crescita"/>
      <sheetName val="Tassi crescita (annuale)"/>
      <sheetName val="HH Real Net HADI"/>
      <sheetName val="Table 1.5 Continued"/>
      <sheetName val="HH gross adj disp income"/>
      <sheetName val="Consumption of fixed capital"/>
      <sheetName val="Deflator actual ind consump"/>
      <sheetName val="PPP actual ind consump"/>
      <sheetName val="Population"/>
      <sheetName val="Metadata (HADI)"/>
      <sheetName val="Historical data"/>
      <sheetName val="TUR mail"/>
      <sheetName val="AUS Data1"/>
      <sheetName val="HADI HIL v1 and v2"/>
      <sheetName val="Table 2.11"/>
      <sheetName val="BRA_0S1004"/>
      <sheetName val="HH Real Net HADI (not per ca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Gross disposable income ;</v>
          </cell>
          <cell r="C1" t="str">
            <v>Social assistance benefits in kind ;</v>
          </cell>
          <cell r="D1" t="str">
            <v>Transfers of individual non-market goods and services from general government ;</v>
          </cell>
          <cell r="E1" t="str">
            <v>Total social transfers in kind ;</v>
          </cell>
          <cell r="F1" t="str">
            <v>ADJUSTED DISPOSABLE INCOME ;</v>
          </cell>
          <cell r="G1" t="str">
            <v>Actual individual consumption ;</v>
          </cell>
          <cell r="H1" t="str">
            <v>Net saving ;</v>
          </cell>
          <cell r="I1" t="str">
            <v>Consumption of fixed capital ;</v>
          </cell>
          <cell r="J1" t="str">
            <v>TOTAL SAVING AND USE OF ADJUSTED DISPOSABLE INCOME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row>
        <row r="6">
          <cell r="A6" t="str">
            <v>Collection Month</v>
          </cell>
          <cell r="B6">
            <v>6</v>
          </cell>
          <cell r="C6">
            <v>6</v>
          </cell>
          <cell r="D6">
            <v>6</v>
          </cell>
          <cell r="E6">
            <v>6</v>
          </cell>
          <cell r="F6">
            <v>6</v>
          </cell>
          <cell r="G6">
            <v>6</v>
          </cell>
          <cell r="H6">
            <v>6</v>
          </cell>
          <cell r="I6">
            <v>6</v>
          </cell>
          <cell r="J6">
            <v>6</v>
          </cell>
        </row>
        <row r="7">
          <cell r="A7" t="str">
            <v>Series Start</v>
          </cell>
          <cell r="B7">
            <v>22068</v>
          </cell>
          <cell r="C7">
            <v>22068</v>
          </cell>
          <cell r="D7">
            <v>22068</v>
          </cell>
          <cell r="E7">
            <v>22068</v>
          </cell>
          <cell r="F7">
            <v>22068</v>
          </cell>
          <cell r="G7">
            <v>22068</v>
          </cell>
          <cell r="H7">
            <v>22068</v>
          </cell>
          <cell r="I7">
            <v>22068</v>
          </cell>
          <cell r="J7">
            <v>22068</v>
          </cell>
        </row>
        <row r="8">
          <cell r="A8" t="str">
            <v>Series End</v>
          </cell>
          <cell r="B8">
            <v>40695</v>
          </cell>
          <cell r="C8">
            <v>40695</v>
          </cell>
          <cell r="D8">
            <v>40695</v>
          </cell>
          <cell r="E8">
            <v>40695</v>
          </cell>
          <cell r="F8">
            <v>40695</v>
          </cell>
          <cell r="G8">
            <v>40695</v>
          </cell>
          <cell r="H8">
            <v>40695</v>
          </cell>
          <cell r="I8">
            <v>40695</v>
          </cell>
          <cell r="J8">
            <v>40695</v>
          </cell>
        </row>
        <row r="9">
          <cell r="A9" t="str">
            <v>No. Obs</v>
          </cell>
          <cell r="B9">
            <v>52</v>
          </cell>
          <cell r="C9">
            <v>52</v>
          </cell>
          <cell r="D9">
            <v>52</v>
          </cell>
          <cell r="E9">
            <v>52</v>
          </cell>
          <cell r="F9">
            <v>52</v>
          </cell>
          <cell r="G9">
            <v>52</v>
          </cell>
          <cell r="H9">
            <v>52</v>
          </cell>
          <cell r="I9">
            <v>52</v>
          </cell>
          <cell r="J9">
            <v>52</v>
          </cell>
        </row>
        <row r="10">
          <cell r="A10" t="str">
            <v>Series ID</v>
          </cell>
          <cell r="B10" t="str">
            <v>A2421989L</v>
          </cell>
          <cell r="C10" t="str">
            <v>A2421990W</v>
          </cell>
          <cell r="D10" t="str">
            <v>A2421991X</v>
          </cell>
          <cell r="E10" t="str">
            <v>A2421992A</v>
          </cell>
          <cell r="F10" t="str">
            <v>A2421993C</v>
          </cell>
          <cell r="G10" t="str">
            <v>A2421994F</v>
          </cell>
          <cell r="H10" t="str">
            <v>A2421995J</v>
          </cell>
          <cell r="I10" t="str">
            <v>A2421996K</v>
          </cell>
          <cell r="J10" t="str">
            <v>A2421997L</v>
          </cell>
        </row>
        <row r="11">
          <cell r="A11">
            <v>22068</v>
          </cell>
          <cell r="B11">
            <v>12743</v>
          </cell>
          <cell r="C11">
            <v>134</v>
          </cell>
          <cell r="D11">
            <v>613</v>
          </cell>
          <cell r="E11">
            <v>747</v>
          </cell>
          <cell r="F11">
            <v>13489</v>
          </cell>
          <cell r="G11">
            <v>10140</v>
          </cell>
          <cell r="H11">
            <v>1767</v>
          </cell>
          <cell r="I11">
            <v>1582</v>
          </cell>
          <cell r="J11">
            <v>13489</v>
          </cell>
        </row>
        <row r="12">
          <cell r="A12">
            <v>22433</v>
          </cell>
          <cell r="B12">
            <v>13438</v>
          </cell>
          <cell r="C12">
            <v>148</v>
          </cell>
          <cell r="D12">
            <v>698</v>
          </cell>
          <cell r="E12">
            <v>846</v>
          </cell>
          <cell r="F12">
            <v>14284</v>
          </cell>
          <cell r="G12">
            <v>10829</v>
          </cell>
          <cell r="H12">
            <v>1854</v>
          </cell>
          <cell r="I12">
            <v>1602</v>
          </cell>
          <cell r="J12">
            <v>14284</v>
          </cell>
        </row>
        <row r="13">
          <cell r="A13">
            <v>22798</v>
          </cell>
          <cell r="B13">
            <v>13716</v>
          </cell>
          <cell r="C13">
            <v>163</v>
          </cell>
          <cell r="D13">
            <v>752</v>
          </cell>
          <cell r="E13">
            <v>915</v>
          </cell>
          <cell r="F13">
            <v>14631</v>
          </cell>
          <cell r="G13">
            <v>11204</v>
          </cell>
          <cell r="H13">
            <v>1868</v>
          </cell>
          <cell r="I13">
            <v>1558</v>
          </cell>
          <cell r="J13">
            <v>14631</v>
          </cell>
        </row>
        <row r="14">
          <cell r="A14">
            <v>23163</v>
          </cell>
          <cell r="B14">
            <v>14641</v>
          </cell>
          <cell r="C14">
            <v>179</v>
          </cell>
          <cell r="D14">
            <v>822</v>
          </cell>
          <cell r="E14">
            <v>1001</v>
          </cell>
          <cell r="F14">
            <v>15641</v>
          </cell>
          <cell r="G14">
            <v>12012</v>
          </cell>
          <cell r="H14">
            <v>1994</v>
          </cell>
          <cell r="I14">
            <v>1635</v>
          </cell>
          <cell r="J14">
            <v>15641</v>
          </cell>
        </row>
        <row r="15">
          <cell r="A15">
            <v>23529</v>
          </cell>
          <cell r="B15">
            <v>16082</v>
          </cell>
          <cell r="C15">
            <v>192</v>
          </cell>
          <cell r="D15">
            <v>897</v>
          </cell>
          <cell r="E15">
            <v>1089</v>
          </cell>
          <cell r="F15">
            <v>17171</v>
          </cell>
          <cell r="G15">
            <v>13061</v>
          </cell>
          <cell r="H15">
            <v>2318</v>
          </cell>
          <cell r="I15">
            <v>1792</v>
          </cell>
          <cell r="J15">
            <v>17171</v>
          </cell>
        </row>
        <row r="16">
          <cell r="A16">
            <v>23894</v>
          </cell>
          <cell r="B16">
            <v>17248</v>
          </cell>
          <cell r="C16">
            <v>211</v>
          </cell>
          <cell r="D16">
            <v>994</v>
          </cell>
          <cell r="E16">
            <v>1205</v>
          </cell>
          <cell r="F16">
            <v>18453</v>
          </cell>
          <cell r="G16">
            <v>14186</v>
          </cell>
          <cell r="H16">
            <v>2215</v>
          </cell>
          <cell r="I16">
            <v>2052</v>
          </cell>
          <cell r="J16">
            <v>18453</v>
          </cell>
        </row>
        <row r="17">
          <cell r="A17">
            <v>24259</v>
          </cell>
          <cell r="B17">
            <v>18084</v>
          </cell>
          <cell r="C17">
            <v>237</v>
          </cell>
          <cell r="D17">
            <v>1101</v>
          </cell>
          <cell r="E17">
            <v>1338</v>
          </cell>
          <cell r="F17">
            <v>19423</v>
          </cell>
          <cell r="G17">
            <v>15139</v>
          </cell>
          <cell r="H17">
            <v>2220</v>
          </cell>
          <cell r="I17">
            <v>2063</v>
          </cell>
          <cell r="J17">
            <v>19423</v>
          </cell>
        </row>
        <row r="18">
          <cell r="A18">
            <v>24624</v>
          </cell>
          <cell r="B18">
            <v>20106</v>
          </cell>
          <cell r="C18">
            <v>259</v>
          </cell>
          <cell r="D18">
            <v>1221</v>
          </cell>
          <cell r="E18">
            <v>1480</v>
          </cell>
          <cell r="F18">
            <v>21587</v>
          </cell>
          <cell r="G18">
            <v>16397</v>
          </cell>
          <cell r="H18">
            <v>2988</v>
          </cell>
          <cell r="I18">
            <v>2201</v>
          </cell>
          <cell r="J18">
            <v>21587</v>
          </cell>
        </row>
        <row r="19">
          <cell r="A19">
            <v>24990</v>
          </cell>
          <cell r="B19">
            <v>21203</v>
          </cell>
          <cell r="C19">
            <v>280</v>
          </cell>
          <cell r="D19">
            <v>1350</v>
          </cell>
          <cell r="E19">
            <v>1630</v>
          </cell>
          <cell r="F19">
            <v>22833</v>
          </cell>
          <cell r="G19">
            <v>17903</v>
          </cell>
          <cell r="H19">
            <v>2498</v>
          </cell>
          <cell r="I19">
            <v>2432</v>
          </cell>
          <cell r="J19">
            <v>22833</v>
          </cell>
        </row>
        <row r="20">
          <cell r="A20">
            <v>25355</v>
          </cell>
          <cell r="B20">
            <v>23519</v>
          </cell>
          <cell r="C20">
            <v>311</v>
          </cell>
          <cell r="D20">
            <v>1510</v>
          </cell>
          <cell r="E20">
            <v>1821</v>
          </cell>
          <cell r="F20">
            <v>25340</v>
          </cell>
          <cell r="G20">
            <v>19533</v>
          </cell>
          <cell r="H20">
            <v>3322</v>
          </cell>
          <cell r="I20">
            <v>2486</v>
          </cell>
          <cell r="J20">
            <v>25340</v>
          </cell>
        </row>
        <row r="21">
          <cell r="A21">
            <v>25720</v>
          </cell>
          <cell r="B21">
            <v>26255</v>
          </cell>
          <cell r="C21">
            <v>367</v>
          </cell>
          <cell r="D21">
            <v>1706</v>
          </cell>
          <cell r="E21">
            <v>2073</v>
          </cell>
          <cell r="F21">
            <v>28328</v>
          </cell>
          <cell r="G21">
            <v>21691</v>
          </cell>
          <cell r="H21">
            <v>3465</v>
          </cell>
          <cell r="I21">
            <v>3172</v>
          </cell>
          <cell r="J21">
            <v>28328</v>
          </cell>
        </row>
        <row r="22">
          <cell r="A22">
            <v>26085</v>
          </cell>
          <cell r="B22">
            <v>28857</v>
          </cell>
          <cell r="C22">
            <v>445</v>
          </cell>
          <cell r="D22">
            <v>2021</v>
          </cell>
          <cell r="E22">
            <v>2466</v>
          </cell>
          <cell r="F22">
            <v>31322</v>
          </cell>
          <cell r="G22">
            <v>24076</v>
          </cell>
          <cell r="H22">
            <v>4068</v>
          </cell>
          <cell r="I22">
            <v>3179</v>
          </cell>
          <cell r="J22">
            <v>31322</v>
          </cell>
        </row>
        <row r="23">
          <cell r="A23">
            <v>26451</v>
          </cell>
          <cell r="B23">
            <v>31962</v>
          </cell>
          <cell r="C23">
            <v>555</v>
          </cell>
          <cell r="D23">
            <v>2363</v>
          </cell>
          <cell r="E23">
            <v>2918</v>
          </cell>
          <cell r="F23">
            <v>34880</v>
          </cell>
          <cell r="G23">
            <v>26829</v>
          </cell>
          <cell r="H23">
            <v>4558</v>
          </cell>
          <cell r="I23">
            <v>3493</v>
          </cell>
          <cell r="J23">
            <v>34880</v>
          </cell>
        </row>
        <row r="24">
          <cell r="A24">
            <v>26816</v>
          </cell>
          <cell r="B24">
            <v>36287</v>
          </cell>
          <cell r="C24">
            <v>658</v>
          </cell>
          <cell r="D24">
            <v>2753</v>
          </cell>
          <cell r="E24">
            <v>3411</v>
          </cell>
          <cell r="F24">
            <v>39698</v>
          </cell>
          <cell r="G24">
            <v>30134</v>
          </cell>
          <cell r="H24">
            <v>5956</v>
          </cell>
          <cell r="I24">
            <v>3607</v>
          </cell>
          <cell r="J24">
            <v>39698</v>
          </cell>
        </row>
        <row r="25">
          <cell r="A25">
            <v>27181</v>
          </cell>
          <cell r="B25">
            <v>44169</v>
          </cell>
          <cell r="C25">
            <v>745</v>
          </cell>
          <cell r="D25">
            <v>3426</v>
          </cell>
          <cell r="E25">
            <v>4171</v>
          </cell>
          <cell r="F25">
            <v>48339</v>
          </cell>
          <cell r="G25">
            <v>36019</v>
          </cell>
          <cell r="H25">
            <v>7928</v>
          </cell>
          <cell r="I25">
            <v>4392</v>
          </cell>
          <cell r="J25">
            <v>48339</v>
          </cell>
        </row>
        <row r="26">
          <cell r="A26">
            <v>27546</v>
          </cell>
          <cell r="B26">
            <v>52874</v>
          </cell>
          <cell r="C26">
            <v>965</v>
          </cell>
          <cell r="D26">
            <v>4843</v>
          </cell>
          <cell r="E26">
            <v>5808</v>
          </cell>
          <cell r="F26">
            <v>58682</v>
          </cell>
          <cell r="G26">
            <v>44960</v>
          </cell>
          <cell r="H26">
            <v>9450</v>
          </cell>
          <cell r="I26">
            <v>4271</v>
          </cell>
          <cell r="J26">
            <v>58682</v>
          </cell>
        </row>
        <row r="27">
          <cell r="A27">
            <v>27912</v>
          </cell>
          <cell r="B27">
            <v>60776</v>
          </cell>
          <cell r="C27">
            <v>1458</v>
          </cell>
          <cell r="D27">
            <v>6445</v>
          </cell>
          <cell r="E27">
            <v>7903</v>
          </cell>
          <cell r="F27">
            <v>68679</v>
          </cell>
          <cell r="G27">
            <v>53725</v>
          </cell>
          <cell r="H27">
            <v>10027</v>
          </cell>
          <cell r="I27">
            <v>4926</v>
          </cell>
          <cell r="J27">
            <v>68679</v>
          </cell>
        </row>
        <row r="28">
          <cell r="A28">
            <v>28277</v>
          </cell>
          <cell r="B28">
            <v>70037</v>
          </cell>
          <cell r="C28">
            <v>1232</v>
          </cell>
          <cell r="D28">
            <v>7674</v>
          </cell>
          <cell r="E28">
            <v>8906</v>
          </cell>
          <cell r="F28">
            <v>78943</v>
          </cell>
          <cell r="G28">
            <v>62612</v>
          </cell>
          <cell r="H28">
            <v>10901</v>
          </cell>
          <cell r="I28">
            <v>5430</v>
          </cell>
          <cell r="J28">
            <v>78943</v>
          </cell>
        </row>
        <row r="29">
          <cell r="A29">
            <v>28642</v>
          </cell>
          <cell r="B29">
            <v>77388</v>
          </cell>
          <cell r="C29">
            <v>1110</v>
          </cell>
          <cell r="D29">
            <v>8598</v>
          </cell>
          <cell r="E29">
            <v>9708</v>
          </cell>
          <cell r="F29">
            <v>87096</v>
          </cell>
          <cell r="G29">
            <v>69545</v>
          </cell>
          <cell r="H29">
            <v>11482</v>
          </cell>
          <cell r="I29">
            <v>6069</v>
          </cell>
          <cell r="J29">
            <v>87096</v>
          </cell>
        </row>
        <row r="30">
          <cell r="A30">
            <v>29007</v>
          </cell>
          <cell r="B30">
            <v>86925</v>
          </cell>
          <cell r="C30">
            <v>1317</v>
          </cell>
          <cell r="D30">
            <v>9378</v>
          </cell>
          <cell r="E30">
            <v>10695</v>
          </cell>
          <cell r="F30">
            <v>97620</v>
          </cell>
          <cell r="G30">
            <v>77133</v>
          </cell>
          <cell r="H30">
            <v>13907</v>
          </cell>
          <cell r="I30">
            <v>6579</v>
          </cell>
          <cell r="J30">
            <v>97620</v>
          </cell>
        </row>
        <row r="31">
          <cell r="A31">
            <v>29373</v>
          </cell>
          <cell r="B31">
            <v>96706</v>
          </cell>
          <cell r="C31">
            <v>1465</v>
          </cell>
          <cell r="D31">
            <v>10485</v>
          </cell>
          <cell r="E31">
            <v>11950</v>
          </cell>
          <cell r="F31">
            <v>108656</v>
          </cell>
          <cell r="G31">
            <v>86458</v>
          </cell>
          <cell r="H31">
            <v>14664</v>
          </cell>
          <cell r="I31">
            <v>7534</v>
          </cell>
          <cell r="J31">
            <v>108656</v>
          </cell>
        </row>
        <row r="32">
          <cell r="A32">
            <v>29738</v>
          </cell>
          <cell r="B32">
            <v>109460</v>
          </cell>
          <cell r="C32">
            <v>1765</v>
          </cell>
          <cell r="D32">
            <v>12060</v>
          </cell>
          <cell r="E32">
            <v>13825</v>
          </cell>
          <cell r="F32">
            <v>123285</v>
          </cell>
          <cell r="G32">
            <v>98548</v>
          </cell>
          <cell r="H32">
            <v>16230</v>
          </cell>
          <cell r="I32">
            <v>8507</v>
          </cell>
          <cell r="J32">
            <v>123285</v>
          </cell>
        </row>
        <row r="33">
          <cell r="A33">
            <v>30103</v>
          </cell>
          <cell r="B33">
            <v>125343</v>
          </cell>
          <cell r="C33">
            <v>2115</v>
          </cell>
          <cell r="D33">
            <v>13756</v>
          </cell>
          <cell r="E33">
            <v>15871</v>
          </cell>
          <cell r="F33">
            <v>141215</v>
          </cell>
          <cell r="G33">
            <v>113472</v>
          </cell>
          <cell r="H33">
            <v>18058</v>
          </cell>
          <cell r="I33">
            <v>9684</v>
          </cell>
          <cell r="J33">
            <v>141215</v>
          </cell>
        </row>
        <row r="34">
          <cell r="A34">
            <v>30468</v>
          </cell>
          <cell r="B34">
            <v>138079</v>
          </cell>
          <cell r="C34">
            <v>2509</v>
          </cell>
          <cell r="D34">
            <v>15424</v>
          </cell>
          <cell r="E34">
            <v>17933</v>
          </cell>
          <cell r="F34">
            <v>156012</v>
          </cell>
          <cell r="G34">
            <v>128474</v>
          </cell>
          <cell r="H34">
            <v>17184</v>
          </cell>
          <cell r="I34">
            <v>10354</v>
          </cell>
          <cell r="J34">
            <v>156012</v>
          </cell>
        </row>
        <row r="35">
          <cell r="A35">
            <v>30834</v>
          </cell>
          <cell r="B35">
            <v>153583</v>
          </cell>
          <cell r="C35">
            <v>3058</v>
          </cell>
          <cell r="D35">
            <v>17449</v>
          </cell>
          <cell r="E35">
            <v>20507</v>
          </cell>
          <cell r="F35">
            <v>174091</v>
          </cell>
          <cell r="G35">
            <v>141097</v>
          </cell>
          <cell r="H35">
            <v>21355</v>
          </cell>
          <cell r="I35">
            <v>11639</v>
          </cell>
          <cell r="J35">
            <v>174091</v>
          </cell>
        </row>
        <row r="36">
          <cell r="A36">
            <v>31199</v>
          </cell>
          <cell r="B36">
            <v>166162</v>
          </cell>
          <cell r="C36">
            <v>4195</v>
          </cell>
          <cell r="D36">
            <v>19520</v>
          </cell>
          <cell r="E36">
            <v>23715</v>
          </cell>
          <cell r="F36">
            <v>189878</v>
          </cell>
          <cell r="G36">
            <v>153290</v>
          </cell>
          <cell r="H36">
            <v>23798</v>
          </cell>
          <cell r="I36">
            <v>12789</v>
          </cell>
          <cell r="J36">
            <v>189878</v>
          </cell>
        </row>
        <row r="37">
          <cell r="A37">
            <v>31564</v>
          </cell>
          <cell r="B37">
            <v>182446</v>
          </cell>
          <cell r="C37">
            <v>4696</v>
          </cell>
          <cell r="D37">
            <v>21678</v>
          </cell>
          <cell r="E37">
            <v>26374</v>
          </cell>
          <cell r="F37">
            <v>208819</v>
          </cell>
          <cell r="G37">
            <v>172699</v>
          </cell>
          <cell r="H37">
            <v>21729</v>
          </cell>
          <cell r="I37">
            <v>14391</v>
          </cell>
          <cell r="J37">
            <v>208819</v>
          </cell>
        </row>
        <row r="38">
          <cell r="A38">
            <v>31929</v>
          </cell>
          <cell r="B38">
            <v>197301</v>
          </cell>
          <cell r="C38">
            <v>5280</v>
          </cell>
          <cell r="D38">
            <v>23949</v>
          </cell>
          <cell r="E38">
            <v>29229</v>
          </cell>
          <cell r="F38">
            <v>226531</v>
          </cell>
          <cell r="G38">
            <v>190902</v>
          </cell>
          <cell r="H38">
            <v>19203</v>
          </cell>
          <cell r="I38">
            <v>16426</v>
          </cell>
          <cell r="J38">
            <v>226531</v>
          </cell>
        </row>
        <row r="39">
          <cell r="A39">
            <v>32295</v>
          </cell>
          <cell r="B39">
            <v>216295</v>
          </cell>
          <cell r="C39">
            <v>6204</v>
          </cell>
          <cell r="D39">
            <v>25581</v>
          </cell>
          <cell r="E39">
            <v>31785</v>
          </cell>
          <cell r="F39">
            <v>248080</v>
          </cell>
          <cell r="G39">
            <v>210761</v>
          </cell>
          <cell r="H39">
            <v>18433</v>
          </cell>
          <cell r="I39">
            <v>18886</v>
          </cell>
          <cell r="J39">
            <v>248080</v>
          </cell>
        </row>
        <row r="40">
          <cell r="A40">
            <v>32660</v>
          </cell>
          <cell r="B40">
            <v>239651</v>
          </cell>
          <cell r="C40">
            <v>6727</v>
          </cell>
          <cell r="D40">
            <v>28129</v>
          </cell>
          <cell r="E40">
            <v>34856</v>
          </cell>
          <cell r="F40">
            <v>274508</v>
          </cell>
          <cell r="G40">
            <v>235035</v>
          </cell>
          <cell r="H40">
            <v>17445</v>
          </cell>
          <cell r="I40">
            <v>22028</v>
          </cell>
          <cell r="J40">
            <v>274508</v>
          </cell>
        </row>
        <row r="41">
          <cell r="A41">
            <v>33025</v>
          </cell>
          <cell r="B41">
            <v>266577</v>
          </cell>
          <cell r="C41">
            <v>7641</v>
          </cell>
          <cell r="D41">
            <v>30163</v>
          </cell>
          <cell r="E41">
            <v>37804</v>
          </cell>
          <cell r="F41">
            <v>304382</v>
          </cell>
          <cell r="G41">
            <v>260821</v>
          </cell>
          <cell r="H41">
            <v>19735</v>
          </cell>
          <cell r="I41">
            <v>23827</v>
          </cell>
          <cell r="J41">
            <v>304382</v>
          </cell>
        </row>
        <row r="42">
          <cell r="A42">
            <v>33390</v>
          </cell>
          <cell r="B42">
            <v>279913</v>
          </cell>
          <cell r="C42">
            <v>8259</v>
          </cell>
          <cell r="D42">
            <v>33024</v>
          </cell>
          <cell r="E42">
            <v>41283</v>
          </cell>
          <cell r="F42">
            <v>321196</v>
          </cell>
          <cell r="G42">
            <v>279150</v>
          </cell>
          <cell r="H42">
            <v>18245</v>
          </cell>
          <cell r="I42">
            <v>23801</v>
          </cell>
          <cell r="J42">
            <v>321196</v>
          </cell>
        </row>
        <row r="43">
          <cell r="A43">
            <v>33756</v>
          </cell>
          <cell r="B43">
            <v>289516</v>
          </cell>
          <cell r="C43">
            <v>8751</v>
          </cell>
          <cell r="D43">
            <v>35138</v>
          </cell>
          <cell r="E43">
            <v>43889</v>
          </cell>
          <cell r="F43">
            <v>333405</v>
          </cell>
          <cell r="G43">
            <v>293729</v>
          </cell>
          <cell r="H43">
            <v>15467</v>
          </cell>
          <cell r="I43">
            <v>24209</v>
          </cell>
          <cell r="J43">
            <v>333405</v>
          </cell>
        </row>
        <row r="44">
          <cell r="A44">
            <v>34121</v>
          </cell>
          <cell r="B44">
            <v>301206</v>
          </cell>
          <cell r="C44">
            <v>9634</v>
          </cell>
          <cell r="D44">
            <v>35728</v>
          </cell>
          <cell r="E44">
            <v>45362</v>
          </cell>
          <cell r="F44">
            <v>346568</v>
          </cell>
          <cell r="G44">
            <v>304856</v>
          </cell>
          <cell r="H44">
            <v>16651</v>
          </cell>
          <cell r="I44">
            <v>25061</v>
          </cell>
          <cell r="J44">
            <v>346568</v>
          </cell>
        </row>
        <row r="45">
          <cell r="A45">
            <v>34486</v>
          </cell>
          <cell r="B45">
            <v>314343</v>
          </cell>
          <cell r="C45">
            <v>10292</v>
          </cell>
          <cell r="D45">
            <v>36693</v>
          </cell>
          <cell r="E45">
            <v>46985</v>
          </cell>
          <cell r="F45">
            <v>361327</v>
          </cell>
          <cell r="G45">
            <v>317894</v>
          </cell>
          <cell r="H45">
            <v>17099</v>
          </cell>
          <cell r="I45">
            <v>26334</v>
          </cell>
          <cell r="J45">
            <v>361327</v>
          </cell>
        </row>
        <row r="46">
          <cell r="A46">
            <v>34851</v>
          </cell>
          <cell r="B46">
            <v>331627</v>
          </cell>
          <cell r="C46">
            <v>11219</v>
          </cell>
          <cell r="D46">
            <v>38580</v>
          </cell>
          <cell r="E46">
            <v>49799</v>
          </cell>
          <cell r="F46">
            <v>381426</v>
          </cell>
          <cell r="G46">
            <v>339386</v>
          </cell>
          <cell r="H46">
            <v>14591</v>
          </cell>
          <cell r="I46">
            <v>27449</v>
          </cell>
          <cell r="J46">
            <v>381426</v>
          </cell>
        </row>
        <row r="47">
          <cell r="A47">
            <v>35217</v>
          </cell>
          <cell r="B47">
            <v>353702</v>
          </cell>
          <cell r="C47">
            <v>12094</v>
          </cell>
          <cell r="D47">
            <v>40751</v>
          </cell>
          <cell r="E47">
            <v>52845</v>
          </cell>
          <cell r="F47">
            <v>406547</v>
          </cell>
          <cell r="G47">
            <v>360935</v>
          </cell>
          <cell r="H47">
            <v>17674</v>
          </cell>
          <cell r="I47">
            <v>27938</v>
          </cell>
          <cell r="J47">
            <v>406547</v>
          </cell>
        </row>
        <row r="48">
          <cell r="A48">
            <v>35582</v>
          </cell>
          <cell r="B48">
            <v>370139</v>
          </cell>
          <cell r="C48">
            <v>12487</v>
          </cell>
          <cell r="D48">
            <v>42835</v>
          </cell>
          <cell r="E48">
            <v>55322</v>
          </cell>
          <cell r="F48">
            <v>425461</v>
          </cell>
          <cell r="G48">
            <v>377642</v>
          </cell>
          <cell r="H48">
            <v>19266</v>
          </cell>
          <cell r="I48">
            <v>28554</v>
          </cell>
          <cell r="J48">
            <v>425461</v>
          </cell>
        </row>
        <row r="49">
          <cell r="A49">
            <v>35947</v>
          </cell>
          <cell r="B49">
            <v>386139</v>
          </cell>
          <cell r="C49">
            <v>13452</v>
          </cell>
          <cell r="D49">
            <v>45374</v>
          </cell>
          <cell r="E49">
            <v>58826</v>
          </cell>
          <cell r="F49">
            <v>444966</v>
          </cell>
          <cell r="G49">
            <v>402282</v>
          </cell>
          <cell r="H49">
            <v>12094</v>
          </cell>
          <cell r="I49">
            <v>30589</v>
          </cell>
          <cell r="J49">
            <v>444966</v>
          </cell>
        </row>
        <row r="50">
          <cell r="A50">
            <v>36312</v>
          </cell>
          <cell r="B50">
            <v>401222</v>
          </cell>
          <cell r="C50">
            <v>15833</v>
          </cell>
          <cell r="D50">
            <v>51105</v>
          </cell>
          <cell r="E50">
            <v>66938</v>
          </cell>
          <cell r="F50">
            <v>468160</v>
          </cell>
          <cell r="G50">
            <v>431103</v>
          </cell>
          <cell r="H50">
            <v>5360</v>
          </cell>
          <cell r="I50">
            <v>31697</v>
          </cell>
          <cell r="J50">
            <v>468160</v>
          </cell>
        </row>
        <row r="51">
          <cell r="A51">
            <v>36678</v>
          </cell>
          <cell r="B51">
            <v>426282</v>
          </cell>
          <cell r="C51">
            <v>17293</v>
          </cell>
          <cell r="D51">
            <v>52291</v>
          </cell>
          <cell r="E51">
            <v>69584</v>
          </cell>
          <cell r="F51">
            <v>495866</v>
          </cell>
          <cell r="G51">
            <v>456043</v>
          </cell>
          <cell r="H51">
            <v>5889</v>
          </cell>
          <cell r="I51">
            <v>33934</v>
          </cell>
          <cell r="J51">
            <v>495866</v>
          </cell>
        </row>
        <row r="52">
          <cell r="A52">
            <v>37043</v>
          </cell>
          <cell r="B52">
            <v>466431</v>
          </cell>
          <cell r="C52">
            <v>17901</v>
          </cell>
          <cell r="D52">
            <v>57089</v>
          </cell>
          <cell r="E52">
            <v>74990</v>
          </cell>
          <cell r="F52">
            <v>541421</v>
          </cell>
          <cell r="G52">
            <v>492841</v>
          </cell>
          <cell r="H52">
            <v>10919</v>
          </cell>
          <cell r="I52">
            <v>37661</v>
          </cell>
          <cell r="J52">
            <v>541421</v>
          </cell>
        </row>
        <row r="53">
          <cell r="A53">
            <v>37408</v>
          </cell>
          <cell r="B53">
            <v>492819</v>
          </cell>
          <cell r="C53">
            <v>18974</v>
          </cell>
          <cell r="D53">
            <v>60384</v>
          </cell>
          <cell r="E53">
            <v>79358</v>
          </cell>
          <cell r="F53">
            <v>572177</v>
          </cell>
          <cell r="G53">
            <v>520248</v>
          </cell>
          <cell r="H53">
            <v>11776</v>
          </cell>
          <cell r="I53">
            <v>40154</v>
          </cell>
          <cell r="J53">
            <v>572177</v>
          </cell>
        </row>
        <row r="54">
          <cell r="A54">
            <v>37773</v>
          </cell>
          <cell r="B54">
            <v>516964</v>
          </cell>
          <cell r="C54">
            <v>19804</v>
          </cell>
          <cell r="D54">
            <v>65166</v>
          </cell>
          <cell r="E54">
            <v>84970</v>
          </cell>
          <cell r="F54">
            <v>601934</v>
          </cell>
          <cell r="G54">
            <v>556596</v>
          </cell>
          <cell r="H54">
            <v>2395</v>
          </cell>
          <cell r="I54">
            <v>42943</v>
          </cell>
          <cell r="J54">
            <v>601934</v>
          </cell>
        </row>
        <row r="55">
          <cell r="A55">
            <v>38139</v>
          </cell>
          <cell r="B55">
            <v>550476</v>
          </cell>
          <cell r="C55">
            <v>21671</v>
          </cell>
          <cell r="D55">
            <v>70584</v>
          </cell>
          <cell r="E55">
            <v>92255</v>
          </cell>
          <cell r="F55">
            <v>642731</v>
          </cell>
          <cell r="G55">
            <v>593116</v>
          </cell>
          <cell r="H55">
            <v>2568</v>
          </cell>
          <cell r="I55">
            <v>47048</v>
          </cell>
          <cell r="J55">
            <v>642731</v>
          </cell>
        </row>
        <row r="56">
          <cell r="A56">
            <v>38504</v>
          </cell>
          <cell r="B56">
            <v>586975</v>
          </cell>
          <cell r="C56">
            <v>24166</v>
          </cell>
          <cell r="D56">
            <v>76572</v>
          </cell>
          <cell r="E56">
            <v>100738</v>
          </cell>
          <cell r="F56">
            <v>687713</v>
          </cell>
          <cell r="G56">
            <v>631785</v>
          </cell>
          <cell r="H56">
            <v>5317</v>
          </cell>
          <cell r="I56">
            <v>50611</v>
          </cell>
          <cell r="J56">
            <v>687713</v>
          </cell>
        </row>
        <row r="57">
          <cell r="A57">
            <v>38869</v>
          </cell>
          <cell r="B57">
            <v>625325</v>
          </cell>
          <cell r="C57">
            <v>25127</v>
          </cell>
          <cell r="D57">
            <v>80593</v>
          </cell>
          <cell r="E57">
            <v>105720</v>
          </cell>
          <cell r="F57">
            <v>731046</v>
          </cell>
          <cell r="G57">
            <v>667398</v>
          </cell>
          <cell r="H57">
            <v>8845</v>
          </cell>
          <cell r="I57">
            <v>54802</v>
          </cell>
          <cell r="J57">
            <v>731046</v>
          </cell>
        </row>
        <row r="58">
          <cell r="A58">
            <v>39234</v>
          </cell>
          <cell r="B58">
            <v>686013</v>
          </cell>
          <cell r="C58">
            <v>27478</v>
          </cell>
          <cell r="D58">
            <v>87622</v>
          </cell>
          <cell r="E58">
            <v>115100</v>
          </cell>
          <cell r="F58">
            <v>801112</v>
          </cell>
          <cell r="G58">
            <v>721453</v>
          </cell>
          <cell r="H58">
            <v>20170</v>
          </cell>
          <cell r="I58">
            <v>59490</v>
          </cell>
          <cell r="J58">
            <v>801112</v>
          </cell>
        </row>
        <row r="59">
          <cell r="A59">
            <v>39600</v>
          </cell>
          <cell r="B59">
            <v>746639</v>
          </cell>
          <cell r="C59">
            <v>30122</v>
          </cell>
          <cell r="D59">
            <v>93453</v>
          </cell>
          <cell r="E59">
            <v>123575</v>
          </cell>
          <cell r="F59">
            <v>870214</v>
          </cell>
          <cell r="G59">
            <v>781292</v>
          </cell>
          <cell r="H59">
            <v>24556</v>
          </cell>
          <cell r="I59">
            <v>64366</v>
          </cell>
          <cell r="J59">
            <v>870214</v>
          </cell>
        </row>
        <row r="60">
          <cell r="A60">
            <v>39965</v>
          </cell>
          <cell r="B60">
            <v>818772</v>
          </cell>
          <cell r="C60">
            <v>33517</v>
          </cell>
          <cell r="D60">
            <v>103308</v>
          </cell>
          <cell r="E60">
            <v>136825</v>
          </cell>
          <cell r="F60">
            <v>955597</v>
          </cell>
          <cell r="G60">
            <v>813039</v>
          </cell>
          <cell r="H60">
            <v>76539</v>
          </cell>
          <cell r="I60">
            <v>66019</v>
          </cell>
          <cell r="J60">
            <v>955597</v>
          </cell>
        </row>
        <row r="61">
          <cell r="A61">
            <v>40330</v>
          </cell>
          <cell r="B61">
            <v>851386</v>
          </cell>
          <cell r="C61">
            <v>36660</v>
          </cell>
          <cell r="D61">
            <v>108161</v>
          </cell>
          <cell r="E61">
            <v>144821</v>
          </cell>
          <cell r="F61">
            <v>996207</v>
          </cell>
          <cell r="G61">
            <v>857002</v>
          </cell>
          <cell r="H61">
            <v>69748</v>
          </cell>
          <cell r="I61">
            <v>69457</v>
          </cell>
          <cell r="J61">
            <v>996207</v>
          </cell>
        </row>
        <row r="62">
          <cell r="A62">
            <v>40695</v>
          </cell>
          <cell r="B62">
            <v>905908</v>
          </cell>
          <cell r="C62">
            <v>38698</v>
          </cell>
          <cell r="D62">
            <v>112920</v>
          </cell>
          <cell r="E62">
            <v>151618</v>
          </cell>
          <cell r="F62">
            <v>1057526</v>
          </cell>
          <cell r="G62">
            <v>907762</v>
          </cell>
          <cell r="H62">
            <v>76294</v>
          </cell>
          <cell r="I62">
            <v>73470</v>
          </cell>
          <cell r="J62">
            <v>1057526</v>
          </cell>
        </row>
      </sheetData>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Figure D3.a"/>
      <sheetName val="Content (2)"/>
      <sheetName val="Table X2.4a."/>
      <sheetName val="Table X2.4b."/>
      <sheetName val="Table X2.5. (Web only)"/>
      <sheetName val="Table X2.6. (Web only)"/>
      <sheetName val="Table X2.4c. (3)"/>
      <sheetName val="Table X2.7a. (Web only)"/>
      <sheetName val="Table X2.7b. (Web only)"/>
      <sheetName val="Table X2.8."/>
      <sheetName val="Table X2.9."/>
      <sheetName val="Table X2.10."/>
      <sheetName val="Table X2.11a. (Web only)"/>
      <sheetName val="Table X2.11b. (Web only)"/>
      <sheetName val="X3.D3.Annex T2"/>
      <sheetName val="Annex T1"/>
      <sheetName val="PPP"/>
      <sheetName val="Deflators"/>
      <sheetName val="LSO_raw (2018)"/>
      <sheetName val="LSO_raw"/>
      <sheetName val="Ratio_Teachers"/>
      <sheetName val="Ratio_Head"/>
      <sheetName val="Ratio_Head (Edit)"/>
      <sheetName val="country_lookup"/>
      <sheetName val="salary1"/>
      <sheetName val="Maximum quel"/>
      <sheetName val="teacher1"/>
      <sheetName val="teacher1a"/>
      <sheetName val="teacher1b"/>
      <sheetName val="teacher2"/>
      <sheetName val="teacher3"/>
      <sheetName val="teacher4"/>
      <sheetName val="head1"/>
      <sheetName val="head2"/>
      <sheetName val="head3"/>
      <sheetName val="Data for Annex 3"/>
      <sheetName val="Rel Sal"/>
      <sheetName val="Rel Sal Notes"/>
      <sheetName val="Figures for NESLI 21"/>
      <sheetName val="N21 Summary"/>
      <sheetName val="Table for NESLI 21"/>
      <sheetName val="1a Summary"/>
      <sheetName val="2a Gender T"/>
      <sheetName val="2b Age Group T"/>
      <sheetName val="2c Gen Attain T"/>
      <sheetName val="2d Age Attain T"/>
      <sheetName val="Ratio_Teachers (Edit)"/>
      <sheetName val="2e Gen Ratio T"/>
      <sheetName val="2f Age Ratio T"/>
      <sheetName val="2e Gen Ratio T (EAG)"/>
      <sheetName val="2f Age Ratio T (EAG)"/>
      <sheetName val="3a Gender SH"/>
      <sheetName val="3b Age Group SH"/>
      <sheetName val="D5.1"/>
      <sheetName val="D5.2"/>
      <sheetName val="Validation"/>
      <sheetName val="Validation Summary"/>
    </sheetNames>
    <sheetDataSet>
      <sheetData sheetId="0"/>
      <sheetData sheetId="1"/>
      <sheetData sheetId="2"/>
      <sheetData sheetId="3">
        <row r="1">
          <cell r="A1" t="str">
            <v>Table D3.1c. (web only).</v>
          </cell>
          <cell r="B1"/>
          <cell r="C1"/>
          <cell r="D1"/>
          <cell r="E1"/>
          <cell r="F1"/>
          <cell r="G1"/>
          <cell r="H1"/>
          <cell r="I1"/>
          <cell r="J1"/>
          <cell r="K1"/>
          <cell r="L1"/>
          <cell r="M1"/>
          <cell r="N1"/>
          <cell r="O1"/>
          <cell r="P1"/>
          <cell r="Q1"/>
          <cell r="R1"/>
          <cell r="S1"/>
          <cell r="T1"/>
          <cell r="U1"/>
          <cell r="V1"/>
          <cell r="W1"/>
          <cell r="X1"/>
          <cell r="Y1"/>
          <cell r="Z1"/>
          <cell r="AA1"/>
          <cell r="AB1"/>
          <cell r="AC1"/>
          <cell r="AD1"/>
          <cell r="AE1"/>
          <cell r="AF1"/>
          <cell r="AG1"/>
          <cell r="AH1"/>
        </row>
        <row r="2">
          <cell r="A2" t="str">
            <v>Teachers' statutory salaries, based on the minimum qualifications to enter the teaching profession (2018)</v>
          </cell>
          <cell r="B2"/>
          <cell r="C2"/>
          <cell r="D2"/>
          <cell r="E2"/>
          <cell r="F2"/>
          <cell r="G2"/>
          <cell r="H2"/>
          <cell r="I2"/>
          <cell r="J2"/>
          <cell r="K2"/>
          <cell r="L2"/>
          <cell r="M2"/>
          <cell r="N2"/>
          <cell r="O2"/>
          <cell r="P2"/>
          <cell r="Q2"/>
          <cell r="R2"/>
          <cell r="S2">
            <v>19</v>
          </cell>
          <cell r="T2"/>
          <cell r="U2"/>
          <cell r="V2"/>
          <cell r="W2"/>
          <cell r="X2"/>
          <cell r="Y2">
            <v>25</v>
          </cell>
          <cell r="Z2">
            <v>26</v>
          </cell>
          <cell r="AA2"/>
          <cell r="AB2"/>
          <cell r="AC2"/>
          <cell r="AD2"/>
          <cell r="AE2"/>
          <cell r="AF2">
            <v>32</v>
          </cell>
          <cell r="AG2">
            <v>33</v>
          </cell>
          <cell r="AH2"/>
        </row>
        <row r="3">
          <cell r="A3" t="str">
            <v xml:space="preserve">Annual teachers' salaries, in public institutions, in equivalent USD converted using PPPs for private consumption </v>
          </cell>
          <cell r="B3"/>
          <cell r="C3">
            <v>3</v>
          </cell>
          <cell r="D3"/>
          <cell r="E3"/>
          <cell r="F3"/>
          <cell r="G3"/>
          <cell r="H3"/>
          <cell r="I3"/>
          <cell r="J3"/>
          <cell r="K3">
            <v>11</v>
          </cell>
          <cell r="L3"/>
          <cell r="M3"/>
          <cell r="N3"/>
          <cell r="O3"/>
          <cell r="P3"/>
          <cell r="Q3">
            <v>17</v>
          </cell>
          <cell r="R3"/>
          <cell r="S3"/>
          <cell r="T3"/>
          <cell r="U3"/>
          <cell r="V3"/>
          <cell r="W3"/>
          <cell r="X3"/>
          <cell r="Y3"/>
          <cell r="Z3"/>
          <cell r="AA3"/>
          <cell r="AB3"/>
          <cell r="AC3"/>
          <cell r="AD3"/>
          <cell r="AE3"/>
          <cell r="AF3"/>
          <cell r="AG3"/>
          <cell r="AH3"/>
        </row>
        <row r="4">
          <cell r="A4"/>
          <cell r="B4"/>
          <cell r="C4">
            <v>165</v>
          </cell>
          <cell r="D4">
            <v>165</v>
          </cell>
          <cell r="E4">
            <v>169</v>
          </cell>
          <cell r="F4">
            <v>169</v>
          </cell>
          <cell r="G4">
            <v>173</v>
          </cell>
          <cell r="H4">
            <v>173</v>
          </cell>
          <cell r="I4">
            <v>177</v>
          </cell>
          <cell r="J4">
            <v>177</v>
          </cell>
          <cell r="K4">
            <v>166</v>
          </cell>
          <cell r="L4">
            <v>166</v>
          </cell>
          <cell r="M4">
            <v>170</v>
          </cell>
          <cell r="N4">
            <v>170</v>
          </cell>
          <cell r="O4">
            <v>174</v>
          </cell>
          <cell r="P4">
            <v>174</v>
          </cell>
          <cell r="Q4">
            <v>178</v>
          </cell>
          <cell r="R4">
            <v>178</v>
          </cell>
          <cell r="S4">
            <v>167</v>
          </cell>
          <cell r="T4">
            <v>167</v>
          </cell>
          <cell r="U4">
            <v>171</v>
          </cell>
          <cell r="V4">
            <v>171</v>
          </cell>
          <cell r="W4">
            <v>175</v>
          </cell>
          <cell r="X4">
            <v>175</v>
          </cell>
          <cell r="Y4">
            <v>179</v>
          </cell>
          <cell r="Z4">
            <v>179</v>
          </cell>
          <cell r="AA4">
            <v>168</v>
          </cell>
          <cell r="AB4">
            <v>168</v>
          </cell>
          <cell r="AC4">
            <v>172</v>
          </cell>
          <cell r="AD4">
            <v>172</v>
          </cell>
          <cell r="AE4">
            <v>176</v>
          </cell>
          <cell r="AF4">
            <v>176</v>
          </cell>
          <cell r="AG4">
            <v>180</v>
          </cell>
          <cell r="AH4">
            <v>180</v>
          </cell>
        </row>
        <row r="5">
          <cell r="A5"/>
          <cell r="B5" t="str">
            <v>Notes</v>
          </cell>
          <cell r="C5" t="str">
            <v>Pre-primary</v>
          </cell>
          <cell r="D5"/>
          <cell r="E5"/>
          <cell r="F5"/>
          <cell r="G5"/>
          <cell r="H5"/>
          <cell r="I5"/>
          <cell r="J5"/>
          <cell r="K5" t="str">
            <v>Primary</v>
          </cell>
          <cell r="L5"/>
          <cell r="M5"/>
          <cell r="N5"/>
          <cell r="O5"/>
          <cell r="P5"/>
          <cell r="Q5"/>
          <cell r="R5"/>
          <cell r="S5" t="str">
            <v>Lower secondary, general programmes</v>
          </cell>
          <cell r="T5"/>
          <cell r="U5"/>
          <cell r="V5"/>
          <cell r="W5"/>
          <cell r="X5"/>
          <cell r="Y5"/>
          <cell r="Z5"/>
          <cell r="AA5" t="str">
            <v>Upper secondary, general programmes</v>
          </cell>
          <cell r="AB5"/>
          <cell r="AC5"/>
          <cell r="AD5"/>
          <cell r="AE5"/>
          <cell r="AF5"/>
          <cell r="AG5"/>
          <cell r="AH5"/>
        </row>
        <row r="6">
          <cell r="A6"/>
          <cell r="B6"/>
          <cell r="C6" t="str">
            <v>Starting salary</v>
          </cell>
          <cell r="D6"/>
          <cell r="E6" t="str">
            <v>Salary after 10 years of experience</v>
          </cell>
          <cell r="F6"/>
          <cell r="G6" t="str">
            <v>Salary after 15 years of experience</v>
          </cell>
          <cell r="H6"/>
          <cell r="I6" t="str">
            <v>Salary at top of scale</v>
          </cell>
          <cell r="J6"/>
          <cell r="K6" t="str">
            <v>Starting salary</v>
          </cell>
          <cell r="L6"/>
          <cell r="M6" t="str">
            <v>Salary after 10 years of experience</v>
          </cell>
          <cell r="N6"/>
          <cell r="O6" t="str">
            <v>Salary after 15 years of experience</v>
          </cell>
          <cell r="P6"/>
          <cell r="Q6" t="str">
            <v>Salary at top of scale</v>
          </cell>
          <cell r="R6"/>
          <cell r="S6" t="str">
            <v>Starting salary</v>
          </cell>
          <cell r="T6"/>
          <cell r="U6" t="str">
            <v>Salary after 10 years of experience</v>
          </cell>
          <cell r="V6"/>
          <cell r="W6" t="str">
            <v>Salary after 15 years of experience</v>
          </cell>
          <cell r="X6"/>
          <cell r="Y6" t="str">
            <v>Salary at top of scale</v>
          </cell>
          <cell r="Z6"/>
          <cell r="AA6" t="str">
            <v>Starting salary</v>
          </cell>
          <cell r="AB6"/>
          <cell r="AC6" t="str">
            <v>Salary after 10 years of experience</v>
          </cell>
          <cell r="AD6"/>
          <cell r="AE6" t="str">
            <v>Salary after 15 years of experience</v>
          </cell>
          <cell r="AF6"/>
          <cell r="AG6" t="str">
            <v>Salary at top of scale</v>
          </cell>
          <cell r="AH6"/>
        </row>
        <row r="7">
          <cell r="A7"/>
          <cell r="B7"/>
          <cell r="C7">
            <v>1</v>
          </cell>
          <cell r="D7"/>
          <cell r="E7">
            <v>2</v>
          </cell>
          <cell r="F7"/>
          <cell r="G7">
            <v>3</v>
          </cell>
          <cell r="H7"/>
          <cell r="I7">
            <v>4</v>
          </cell>
          <cell r="J7"/>
          <cell r="K7">
            <v>5</v>
          </cell>
          <cell r="L7"/>
          <cell r="M7">
            <v>6</v>
          </cell>
          <cell r="N7"/>
          <cell r="O7">
            <v>7</v>
          </cell>
          <cell r="P7"/>
          <cell r="Q7">
            <v>8</v>
          </cell>
          <cell r="R7"/>
          <cell r="S7">
            <v>9</v>
          </cell>
          <cell r="T7"/>
          <cell r="U7">
            <v>10</v>
          </cell>
          <cell r="V7"/>
          <cell r="W7">
            <v>11</v>
          </cell>
          <cell r="X7"/>
          <cell r="Y7">
            <v>12</v>
          </cell>
          <cell r="Z7"/>
          <cell r="AA7">
            <v>13</v>
          </cell>
          <cell r="AB7"/>
          <cell r="AC7">
            <v>14</v>
          </cell>
          <cell r="AD7"/>
          <cell r="AE7">
            <v>15</v>
          </cell>
          <cell r="AF7"/>
          <cell r="AG7">
            <v>16</v>
          </cell>
          <cell r="AH7"/>
        </row>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row>
        <row r="9">
          <cell r="A9" t="str">
            <v>Countries</v>
          </cell>
          <cell r="B9"/>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row>
        <row r="10">
          <cell r="A10" t="str">
            <v>Australia</v>
          </cell>
          <cell r="B10"/>
          <cell r="C10">
            <v>44729.452019171003</v>
          </cell>
          <cell r="D10" t="str">
            <v/>
          </cell>
          <cell r="E10">
            <v>63276.899214058911</v>
          </cell>
          <cell r="F10" t="str">
            <v/>
          </cell>
          <cell r="G10">
            <v>63276.899214058911</v>
          </cell>
          <cell r="H10" t="str">
            <v/>
          </cell>
          <cell r="I10">
            <v>65705.817144034809</v>
          </cell>
          <cell r="J10" t="str">
            <v/>
          </cell>
          <cell r="K10">
            <v>44286.526163471062</v>
          </cell>
          <cell r="L10" t="str">
            <v/>
          </cell>
          <cell r="M10">
            <v>63276.899214058911</v>
          </cell>
          <cell r="N10" t="str">
            <v/>
          </cell>
          <cell r="O10">
            <v>63097.79880096687</v>
          </cell>
          <cell r="P10" t="str">
            <v/>
          </cell>
          <cell r="Q10">
            <v>65420.745685093054</v>
          </cell>
          <cell r="R10" t="str">
            <v/>
          </cell>
          <cell r="S10">
            <v>44247.340646852463</v>
          </cell>
          <cell r="T10" t="str">
            <v/>
          </cell>
          <cell r="U10">
            <v>63392.662829712979</v>
          </cell>
          <cell r="V10" t="str">
            <v/>
          </cell>
          <cell r="W10">
            <v>63392.662829712979</v>
          </cell>
          <cell r="X10" t="str">
            <v/>
          </cell>
          <cell r="Y10">
            <v>65559.522855614123</v>
          </cell>
          <cell r="Z10" t="str">
            <v/>
          </cell>
          <cell r="AA10">
            <v>44247.340646852463</v>
          </cell>
          <cell r="AB10" t="str">
            <v/>
          </cell>
          <cell r="AC10">
            <v>63392.662829712979</v>
          </cell>
          <cell r="AD10" t="str">
            <v/>
          </cell>
          <cell r="AE10">
            <v>63392.662829712979</v>
          </cell>
          <cell r="AF10" t="str">
            <v/>
          </cell>
          <cell r="AG10">
            <v>65559.522855614123</v>
          </cell>
          <cell r="AH10" t="str">
            <v/>
          </cell>
        </row>
        <row r="11">
          <cell r="A11" t="str">
            <v>Austria</v>
          </cell>
          <cell r="B11" t="str">
            <v/>
          </cell>
          <cell r="C11" t="str">
            <v/>
          </cell>
          <cell r="D11" t="str">
            <v>m</v>
          </cell>
          <cell r="E11" t="str">
            <v/>
          </cell>
          <cell r="F11" t="str">
            <v>m</v>
          </cell>
          <cell r="G11" t="str">
            <v/>
          </cell>
          <cell r="H11" t="str">
            <v>m</v>
          </cell>
          <cell r="I11" t="str">
            <v/>
          </cell>
          <cell r="J11" t="str">
            <v>m</v>
          </cell>
          <cell r="K11">
            <v>42701.927141317748</v>
          </cell>
          <cell r="L11" t="str">
            <v/>
          </cell>
          <cell r="M11">
            <v>46582.4050866529</v>
          </cell>
          <cell r="N11" t="str">
            <v/>
          </cell>
          <cell r="O11">
            <v>51788.12757115897</v>
          </cell>
          <cell r="P11" t="str">
            <v/>
          </cell>
          <cell r="Q11">
            <v>76160.481993701222</v>
          </cell>
          <cell r="R11" t="str">
            <v/>
          </cell>
          <cell r="S11">
            <v>42276.848704225187</v>
          </cell>
          <cell r="T11" t="str">
            <v/>
          </cell>
          <cell r="U11">
            <v>48872.113306622057</v>
          </cell>
          <cell r="V11" t="str">
            <v/>
          </cell>
          <cell r="W11">
            <v>54406.46786014086</v>
          </cell>
          <cell r="X11" t="str">
            <v/>
          </cell>
          <cell r="Y11">
            <v>81311.43246670517</v>
          </cell>
          <cell r="Z11" t="str">
            <v/>
          </cell>
          <cell r="AA11">
            <v>41918.449237656954</v>
          </cell>
          <cell r="AB11" t="str">
            <v/>
          </cell>
          <cell r="AC11">
            <v>52888.330584810297</v>
          </cell>
          <cell r="AD11" t="str">
            <v/>
          </cell>
          <cell r="AE11">
            <v>59626.478695473575</v>
          </cell>
          <cell r="AF11" t="str">
            <v/>
          </cell>
          <cell r="AG11">
            <v>86638.60593323769</v>
          </cell>
          <cell r="AH11" t="str">
            <v/>
          </cell>
        </row>
        <row r="12">
          <cell r="A12" t="str">
            <v>Canada</v>
          </cell>
          <cell r="B12" t="str">
            <v/>
          </cell>
          <cell r="C12" t="str">
            <v/>
          </cell>
          <cell r="D12" t="str">
            <v>m</v>
          </cell>
          <cell r="E12" t="str">
            <v/>
          </cell>
          <cell r="F12" t="str">
            <v>m</v>
          </cell>
          <cell r="G12" t="str">
            <v/>
          </cell>
          <cell r="H12" t="str">
            <v>m</v>
          </cell>
          <cell r="I12" t="str">
            <v/>
          </cell>
          <cell r="J12" t="str">
            <v>m</v>
          </cell>
          <cell r="K12">
            <v>37634.245681554188</v>
          </cell>
          <cell r="L12" t="str">
            <v/>
          </cell>
          <cell r="M12">
            <v>56771.623081053753</v>
          </cell>
          <cell r="N12" t="str">
            <v/>
          </cell>
          <cell r="O12">
            <v>59219.337527620643</v>
          </cell>
          <cell r="P12" t="str">
            <v/>
          </cell>
          <cell r="Q12">
            <v>59219.337527620643</v>
          </cell>
          <cell r="R12" t="str">
            <v/>
          </cell>
          <cell r="S12">
            <v>37634.245681554188</v>
          </cell>
          <cell r="T12" t="str">
            <v/>
          </cell>
          <cell r="U12">
            <v>56771.623081053753</v>
          </cell>
          <cell r="V12" t="str">
            <v/>
          </cell>
          <cell r="W12">
            <v>59219.337527620643</v>
          </cell>
          <cell r="X12" t="str">
            <v/>
          </cell>
          <cell r="Y12">
            <v>59219.337527620643</v>
          </cell>
          <cell r="Z12" t="str">
            <v/>
          </cell>
          <cell r="AA12">
            <v>37634.245681554188</v>
          </cell>
          <cell r="AB12" t="str">
            <v/>
          </cell>
          <cell r="AC12">
            <v>56771.623081053753</v>
          </cell>
          <cell r="AD12" t="str">
            <v/>
          </cell>
          <cell r="AE12">
            <v>59219.337527620643</v>
          </cell>
          <cell r="AF12" t="str">
            <v/>
          </cell>
          <cell r="AG12">
            <v>59219.337527620643</v>
          </cell>
          <cell r="AH12" t="str">
            <v/>
          </cell>
        </row>
        <row r="13">
          <cell r="A13" t="str">
            <v>Chile</v>
          </cell>
          <cell r="B13" t="str">
            <v/>
          </cell>
          <cell r="C13">
            <v>23747.148966762281</v>
          </cell>
          <cell r="D13" t="str">
            <v/>
          </cell>
          <cell r="E13">
            <v>29318.079380029139</v>
          </cell>
          <cell r="F13" t="str">
            <v/>
          </cell>
          <cell r="G13">
            <v>34577.407637137825</v>
          </cell>
          <cell r="H13" t="str">
            <v/>
          </cell>
          <cell r="I13">
            <v>44106.508749351844</v>
          </cell>
          <cell r="J13" t="str">
            <v/>
          </cell>
          <cell r="K13">
            <v>23747.148966762281</v>
          </cell>
          <cell r="L13" t="str">
            <v/>
          </cell>
          <cell r="M13">
            <v>29318.079380029139</v>
          </cell>
          <cell r="N13" t="str">
            <v/>
          </cell>
          <cell r="O13">
            <v>34577.407637137825</v>
          </cell>
          <cell r="P13" t="str">
            <v/>
          </cell>
          <cell r="Q13">
            <v>44106.508749351844</v>
          </cell>
          <cell r="R13" t="str">
            <v/>
          </cell>
          <cell r="S13">
            <v>23747.148966762281</v>
          </cell>
          <cell r="T13" t="str">
            <v/>
          </cell>
          <cell r="U13">
            <v>29318.079380029139</v>
          </cell>
          <cell r="V13" t="str">
            <v/>
          </cell>
          <cell r="W13">
            <v>34577.407637137825</v>
          </cell>
          <cell r="X13" t="str">
            <v/>
          </cell>
          <cell r="Y13">
            <v>44106.508749351844</v>
          </cell>
          <cell r="Z13" t="str">
            <v/>
          </cell>
          <cell r="AA13">
            <v>24555.325189660532</v>
          </cell>
          <cell r="AB13" t="str">
            <v/>
          </cell>
          <cell r="AC13">
            <v>30396.186461375404</v>
          </cell>
          <cell r="AD13" t="str">
            <v/>
          </cell>
          <cell r="AE13">
            <v>35763.163791374136</v>
          </cell>
          <cell r="AF13" t="str">
            <v/>
          </cell>
          <cell r="AG13">
            <v>45722.861195148347</v>
          </cell>
          <cell r="AH13" t="str">
            <v/>
          </cell>
        </row>
        <row r="14">
          <cell r="A14" t="str">
            <v>Czech Republic</v>
          </cell>
          <cell r="B14" t="str">
            <v/>
          </cell>
          <cell r="C14">
            <v>20472.205382001706</v>
          </cell>
          <cell r="D14" t="str">
            <v/>
          </cell>
          <cell r="E14">
            <v>21249.630902837212</v>
          </cell>
          <cell r="F14" t="str">
            <v/>
          </cell>
          <cell r="G14">
            <v>21767.91458339422</v>
          </cell>
          <cell r="H14" t="str">
            <v/>
          </cell>
          <cell r="I14">
            <v>24272.95237275308</v>
          </cell>
          <cell r="J14" t="str">
            <v/>
          </cell>
          <cell r="K14">
            <v>21854.295196820385</v>
          </cell>
          <cell r="L14" t="str">
            <v/>
          </cell>
          <cell r="M14">
            <v>23236.385011639068</v>
          </cell>
          <cell r="N14" t="str">
            <v/>
          </cell>
          <cell r="O14">
            <v>24272.95237275308</v>
          </cell>
          <cell r="P14" t="str">
            <v/>
          </cell>
          <cell r="Q14">
            <v>28678.363657487622</v>
          </cell>
          <cell r="R14" t="str">
            <v/>
          </cell>
          <cell r="S14">
            <v>21854.295196820385</v>
          </cell>
          <cell r="T14" t="str">
            <v/>
          </cell>
          <cell r="U14">
            <v>23322.765625065236</v>
          </cell>
          <cell r="V14" t="str">
            <v/>
          </cell>
          <cell r="W14">
            <v>24359.332986179244</v>
          </cell>
          <cell r="X14" t="str">
            <v/>
          </cell>
          <cell r="Y14">
            <v>28851.124884339959</v>
          </cell>
          <cell r="Z14" t="str">
            <v/>
          </cell>
          <cell r="AA14">
            <v>21854.295196820385</v>
          </cell>
          <cell r="AB14" t="str">
            <v/>
          </cell>
          <cell r="AC14">
            <v>23322.765625065236</v>
          </cell>
          <cell r="AD14" t="str">
            <v/>
          </cell>
          <cell r="AE14">
            <v>24359.332986179244</v>
          </cell>
          <cell r="AF14" t="str">
            <v/>
          </cell>
          <cell r="AG14">
            <v>28764.74427091379</v>
          </cell>
          <cell r="AH14" t="str">
            <v/>
          </cell>
        </row>
        <row r="15">
          <cell r="A15" t="str">
            <v>Denmark</v>
          </cell>
          <cell r="B15"/>
          <cell r="C15">
            <v>44039.483294893675</v>
          </cell>
          <cell r="D15" t="str">
            <v/>
          </cell>
          <cell r="E15">
            <v>49674.518636517692</v>
          </cell>
          <cell r="F15" t="str">
            <v/>
          </cell>
          <cell r="G15">
            <v>49674.518636517692</v>
          </cell>
          <cell r="H15" t="str">
            <v/>
          </cell>
          <cell r="I15">
            <v>49674.518636517692</v>
          </cell>
          <cell r="J15" t="str">
            <v/>
          </cell>
          <cell r="K15">
            <v>48988.537188680064</v>
          </cell>
          <cell r="L15" t="str">
            <v/>
          </cell>
          <cell r="M15">
            <v>53942.722489027547</v>
          </cell>
          <cell r="N15" t="str">
            <v/>
          </cell>
          <cell r="O15">
            <v>57206.422218139349</v>
          </cell>
          <cell r="P15" t="str">
            <v/>
          </cell>
          <cell r="Q15">
            <v>57206.422218139349</v>
          </cell>
          <cell r="R15" t="str">
            <v/>
          </cell>
          <cell r="S15">
            <v>49481.77799983279</v>
          </cell>
          <cell r="T15" t="str">
            <v/>
          </cell>
          <cell r="U15">
            <v>54755.737538316585</v>
          </cell>
          <cell r="V15" t="str">
            <v/>
          </cell>
          <cell r="W15">
            <v>58348.598224883768</v>
          </cell>
          <cell r="X15" t="str">
            <v/>
          </cell>
          <cell r="Y15">
            <v>58348.598224883768</v>
          </cell>
          <cell r="Z15" t="str">
            <v/>
          </cell>
          <cell r="AA15">
            <v>46383.409686994215</v>
          </cell>
          <cell r="AB15" t="str">
            <v/>
          </cell>
          <cell r="AC15">
            <v>60278.257404369353</v>
          </cell>
          <cell r="AD15" t="str">
            <v/>
          </cell>
          <cell r="AE15">
            <v>60278.257404369353</v>
          </cell>
          <cell r="AF15" t="str">
            <v/>
          </cell>
          <cell r="AG15">
            <v>60278.257404369353</v>
          </cell>
          <cell r="AH15" t="str">
            <v/>
          </cell>
        </row>
        <row r="16">
          <cell r="A16" t="str">
            <v>Estonia</v>
          </cell>
          <cell r="B16" t="str">
            <v/>
          </cell>
          <cell r="C16" t="str">
            <v/>
          </cell>
          <cell r="D16" t="str">
            <v>a</v>
          </cell>
          <cell r="E16" t="str">
            <v/>
          </cell>
          <cell r="F16" t="str">
            <v>a</v>
          </cell>
          <cell r="G16" t="str">
            <v/>
          </cell>
          <cell r="H16" t="str">
            <v>a</v>
          </cell>
          <cell r="I16" t="str">
            <v/>
          </cell>
          <cell r="J16" t="str">
            <v>a</v>
          </cell>
          <cell r="K16">
            <v>22178.306967629604</v>
          </cell>
          <cell r="L16" t="str">
            <v/>
          </cell>
          <cell r="M16" t="str">
            <v/>
          </cell>
          <cell r="N16" t="str">
            <v>a</v>
          </cell>
          <cell r="O16" t="str">
            <v/>
          </cell>
          <cell r="P16" t="str">
            <v>a</v>
          </cell>
          <cell r="Q16" t="str">
            <v/>
          </cell>
          <cell r="R16" t="str">
            <v>a</v>
          </cell>
          <cell r="S16">
            <v>22178.306967629604</v>
          </cell>
          <cell r="T16" t="str">
            <v/>
          </cell>
          <cell r="U16" t="str">
            <v/>
          </cell>
          <cell r="V16" t="str">
            <v>a</v>
          </cell>
          <cell r="W16" t="str">
            <v/>
          </cell>
          <cell r="X16" t="str">
            <v>a</v>
          </cell>
          <cell r="Y16" t="str">
            <v/>
          </cell>
          <cell r="Z16" t="str">
            <v>a</v>
          </cell>
          <cell r="AA16">
            <v>22178.306967629604</v>
          </cell>
          <cell r="AB16" t="str">
            <v/>
          </cell>
          <cell r="AC16" t="str">
            <v/>
          </cell>
          <cell r="AD16" t="str">
            <v>a</v>
          </cell>
          <cell r="AE16" t="str">
            <v/>
          </cell>
          <cell r="AF16" t="str">
            <v>a</v>
          </cell>
          <cell r="AG16" t="str">
            <v/>
          </cell>
          <cell r="AH16" t="str">
            <v>a</v>
          </cell>
        </row>
        <row r="17">
          <cell r="A17" t="str">
            <v>Finland</v>
          </cell>
          <cell r="B17">
            <v>1</v>
          </cell>
          <cell r="C17">
            <v>30027.489394328226</v>
          </cell>
          <cell r="D17" t="str">
            <v/>
          </cell>
          <cell r="E17">
            <v>32650.513273326938</v>
          </cell>
          <cell r="F17" t="str">
            <v/>
          </cell>
          <cell r="G17">
            <v>32871.338000779389</v>
          </cell>
          <cell r="H17" t="str">
            <v/>
          </cell>
          <cell r="I17">
            <v>32871.338000779389</v>
          </cell>
          <cell r="J17" t="str">
            <v/>
          </cell>
          <cell r="K17">
            <v>33915.763180656017</v>
          </cell>
          <cell r="L17" t="str">
            <v/>
          </cell>
          <cell r="M17">
            <v>39525.496394711583</v>
          </cell>
          <cell r="N17" t="str">
            <v/>
          </cell>
          <cell r="O17">
            <v>42180.387708103233</v>
          </cell>
          <cell r="P17" t="str">
            <v/>
          </cell>
          <cell r="Q17">
            <v>44711.210970589425</v>
          </cell>
          <cell r="R17" t="str">
            <v/>
          </cell>
          <cell r="S17">
            <v>36629.32126868864</v>
          </cell>
          <cell r="T17" t="str">
            <v/>
          </cell>
          <cell r="U17">
            <v>42687.882269800684</v>
          </cell>
          <cell r="V17" t="str">
            <v/>
          </cell>
          <cell r="W17">
            <v>45555.188139749051</v>
          </cell>
          <cell r="X17" t="str">
            <v/>
          </cell>
          <cell r="Y17">
            <v>48288.499428133997</v>
          </cell>
          <cell r="Z17" t="str">
            <v/>
          </cell>
          <cell r="AA17">
            <v>38841.960884951826</v>
          </cell>
          <cell r="AB17" t="str">
            <v/>
          </cell>
          <cell r="AC17">
            <v>46966.063054509512</v>
          </cell>
          <cell r="AD17" t="str">
            <v/>
          </cell>
          <cell r="AE17">
            <v>49175.05624242597</v>
          </cell>
          <cell r="AF17" t="str">
            <v/>
          </cell>
          <cell r="AG17">
            <v>52125.559616971535</v>
          </cell>
          <cell r="AH17" t="str">
            <v/>
          </cell>
        </row>
        <row r="18">
          <cell r="A18" t="str">
            <v>France</v>
          </cell>
          <cell r="B18">
            <v>2</v>
          </cell>
          <cell r="C18">
            <v>30871.919700400013</v>
          </cell>
          <cell r="D18" t="str">
            <v/>
          </cell>
          <cell r="E18">
            <v>35290.124881042218</v>
          </cell>
          <cell r="F18" t="str">
            <v/>
          </cell>
          <cell r="G18">
            <v>37700.054979574343</v>
          </cell>
          <cell r="H18" t="str">
            <v/>
          </cell>
          <cell r="I18">
            <v>54502.62316656216</v>
          </cell>
          <cell r="J18" t="str">
            <v/>
          </cell>
          <cell r="K18">
            <v>30871.919700400013</v>
          </cell>
          <cell r="L18" t="str">
            <v/>
          </cell>
          <cell r="M18">
            <v>35290.124881042218</v>
          </cell>
          <cell r="N18" t="str">
            <v/>
          </cell>
          <cell r="O18">
            <v>37700.054979574343</v>
          </cell>
          <cell r="P18" t="str">
            <v/>
          </cell>
          <cell r="Q18">
            <v>54502.62316656216</v>
          </cell>
          <cell r="R18" t="str">
            <v/>
          </cell>
          <cell r="S18">
            <v>32492.225607012402</v>
          </cell>
          <cell r="T18" t="str">
            <v/>
          </cell>
          <cell r="U18">
            <v>36910.430787654615</v>
          </cell>
          <cell r="V18" t="str">
            <v/>
          </cell>
          <cell r="W18">
            <v>39320.360886186732</v>
          </cell>
          <cell r="X18" t="str">
            <v/>
          </cell>
          <cell r="Y18">
            <v>56283.074763235942</v>
          </cell>
          <cell r="Z18" t="str">
            <v/>
          </cell>
          <cell r="AA18">
            <v>32492.225607012402</v>
          </cell>
          <cell r="AB18" t="str">
            <v/>
          </cell>
          <cell r="AC18">
            <v>36910.430787654615</v>
          </cell>
          <cell r="AD18" t="str">
            <v/>
          </cell>
          <cell r="AE18">
            <v>39320.360886186732</v>
          </cell>
          <cell r="AF18" t="str">
            <v/>
          </cell>
          <cell r="AG18">
            <v>56283.074763235942</v>
          </cell>
          <cell r="AH18" t="str">
            <v/>
          </cell>
        </row>
        <row r="19">
          <cell r="A19" t="str">
            <v>Germany</v>
          </cell>
          <cell r="B19" t="str">
            <v/>
          </cell>
          <cell r="C19" t="str">
            <v/>
          </cell>
          <cell r="D19" t="str">
            <v>m</v>
          </cell>
          <cell r="E19" t="str">
            <v/>
          </cell>
          <cell r="F19" t="str">
            <v>m</v>
          </cell>
          <cell r="G19" t="str">
            <v/>
          </cell>
          <cell r="H19" t="str">
            <v>m</v>
          </cell>
          <cell r="I19" t="str">
            <v/>
          </cell>
          <cell r="J19" t="str">
            <v>m</v>
          </cell>
          <cell r="K19">
            <v>60507.167928101175</v>
          </cell>
          <cell r="L19" t="str">
            <v/>
          </cell>
          <cell r="M19">
            <v>70678.366031035519</v>
          </cell>
          <cell r="N19" t="str">
            <v/>
          </cell>
          <cell r="O19">
            <v>74485.922886848304</v>
          </cell>
          <cell r="P19" t="str">
            <v/>
          </cell>
          <cell r="Q19">
            <v>79354.664913153189</v>
          </cell>
          <cell r="R19" t="str">
            <v/>
          </cell>
          <cell r="S19">
            <v>67163.178408446664</v>
          </cell>
          <cell r="T19" t="str">
            <v/>
          </cell>
          <cell r="U19">
            <v>77499.07449562673</v>
          </cell>
          <cell r="V19" t="str">
            <v/>
          </cell>
          <cell r="W19">
            <v>80993.113030699256</v>
          </cell>
          <cell r="X19" t="str">
            <v/>
          </cell>
          <cell r="Y19">
            <v>88213.714513642626</v>
          </cell>
          <cell r="Z19" t="str">
            <v/>
          </cell>
          <cell r="AA19">
            <v>70748.602295435834</v>
          </cell>
          <cell r="AB19" t="str">
            <v/>
          </cell>
          <cell r="AC19">
            <v>81584.376537671938</v>
          </cell>
          <cell r="AD19" t="str">
            <v/>
          </cell>
          <cell r="AE19">
            <v>85206.439242154913</v>
          </cell>
          <cell r="AF19" t="str">
            <v/>
          </cell>
          <cell r="AG19">
            <v>96736.322237026456</v>
          </cell>
          <cell r="AH19" t="str">
            <v/>
          </cell>
        </row>
        <row r="20">
          <cell r="A20" t="str">
            <v>Greece</v>
          </cell>
          <cell r="B20" t="str">
            <v/>
          </cell>
          <cell r="C20">
            <v>19825.378117950713</v>
          </cell>
          <cell r="D20" t="str">
            <v/>
          </cell>
          <cell r="E20">
            <v>23637.950832941235</v>
          </cell>
          <cell r="F20" t="str">
            <v/>
          </cell>
          <cell r="G20">
            <v>26197.821084434869</v>
          </cell>
          <cell r="H20" t="str">
            <v/>
          </cell>
          <cell r="I20">
            <v>38803.517854792422</v>
          </cell>
          <cell r="J20" t="str">
            <v/>
          </cell>
          <cell r="K20">
            <v>19825.378117950713</v>
          </cell>
          <cell r="L20" t="str">
            <v/>
          </cell>
          <cell r="M20">
            <v>22397.351774888764</v>
          </cell>
          <cell r="N20" t="str">
            <v/>
          </cell>
          <cell r="O20">
            <v>24805.92945832722</v>
          </cell>
          <cell r="P20" t="str">
            <v/>
          </cell>
          <cell r="Q20">
            <v>36394.940171353963</v>
          </cell>
          <cell r="R20" t="str">
            <v/>
          </cell>
          <cell r="S20">
            <v>19825.378117950713</v>
          </cell>
          <cell r="T20" t="str">
            <v/>
          </cell>
          <cell r="U20">
            <v>22397.351774888764</v>
          </cell>
          <cell r="V20" t="str">
            <v/>
          </cell>
          <cell r="W20">
            <v>24805.92945832722</v>
          </cell>
          <cell r="X20" t="str">
            <v/>
          </cell>
          <cell r="Y20">
            <v>36394.940171353963</v>
          </cell>
          <cell r="Z20" t="str">
            <v/>
          </cell>
          <cell r="AA20">
            <v>19825.378117950713</v>
          </cell>
          <cell r="AB20" t="str">
            <v/>
          </cell>
          <cell r="AC20">
            <v>22397.351774888764</v>
          </cell>
          <cell r="AD20" t="str">
            <v/>
          </cell>
          <cell r="AE20">
            <v>24805.92945832722</v>
          </cell>
          <cell r="AF20" t="str">
            <v/>
          </cell>
          <cell r="AG20">
            <v>36394.940171353963</v>
          </cell>
          <cell r="AH20" t="str">
            <v/>
          </cell>
        </row>
        <row r="21">
          <cell r="A21" t="str">
            <v>Hungary</v>
          </cell>
          <cell r="B21" t="str">
            <v/>
          </cell>
          <cell r="C21">
            <v>14544.602968129946</v>
          </cell>
          <cell r="D21" t="str">
            <v/>
          </cell>
          <cell r="E21">
            <v>19635.214006975428</v>
          </cell>
          <cell r="F21" t="str">
            <v/>
          </cell>
          <cell r="G21">
            <v>21089.674303788423</v>
          </cell>
          <cell r="H21" t="str">
            <v/>
          </cell>
          <cell r="I21">
            <v>27634.745639446897</v>
          </cell>
          <cell r="J21" t="str">
            <v/>
          </cell>
          <cell r="K21">
            <v>14544.602968129946</v>
          </cell>
          <cell r="L21" t="str">
            <v/>
          </cell>
          <cell r="M21">
            <v>19635.214006975428</v>
          </cell>
          <cell r="N21" t="str">
            <v/>
          </cell>
          <cell r="O21">
            <v>21089.674303788423</v>
          </cell>
          <cell r="P21" t="str">
            <v/>
          </cell>
          <cell r="Q21">
            <v>27634.745639446897</v>
          </cell>
          <cell r="R21" t="str">
            <v/>
          </cell>
          <cell r="S21">
            <v>16160.669964588827</v>
          </cell>
          <cell r="T21" t="str">
            <v/>
          </cell>
          <cell r="U21">
            <v>19635.214006975428</v>
          </cell>
          <cell r="V21" t="str">
            <v/>
          </cell>
          <cell r="W21">
            <v>21089.674303788423</v>
          </cell>
          <cell r="X21" t="str">
            <v/>
          </cell>
          <cell r="Y21">
            <v>27634.745639446897</v>
          </cell>
          <cell r="Z21" t="str">
            <v/>
          </cell>
          <cell r="AA21">
            <v>16160.669964588827</v>
          </cell>
          <cell r="AB21" t="str">
            <v/>
          </cell>
          <cell r="AC21">
            <v>21816.904452194918</v>
          </cell>
          <cell r="AD21" t="str">
            <v/>
          </cell>
          <cell r="AE21">
            <v>23432.9714486538</v>
          </cell>
          <cell r="AF21" t="str">
            <v/>
          </cell>
          <cell r="AG21">
            <v>30705.272932718774</v>
          </cell>
          <cell r="AH21" t="str">
            <v/>
          </cell>
        </row>
        <row r="22">
          <cell r="A22" t="str">
            <v>Iceland</v>
          </cell>
          <cell r="B22" t="str">
            <v/>
          </cell>
          <cell r="C22">
            <v>37367.357274301001</v>
          </cell>
          <cell r="D22" t="str">
            <v/>
          </cell>
          <cell r="E22">
            <v>39324.125320499494</v>
          </cell>
          <cell r="F22" t="str">
            <v/>
          </cell>
          <cell r="G22">
            <v>41399.965503816609</v>
          </cell>
          <cell r="H22" t="str">
            <v/>
          </cell>
          <cell r="I22">
            <v>41399.965503816609</v>
          </cell>
          <cell r="J22" t="str">
            <v/>
          </cell>
          <cell r="K22">
            <v>38335.843369507238</v>
          </cell>
          <cell r="L22" t="str">
            <v/>
          </cell>
          <cell r="M22">
            <v>40292.611415705731</v>
          </cell>
          <cell r="N22" t="str">
            <v/>
          </cell>
          <cell r="O22">
            <v>42368.451599022846</v>
          </cell>
          <cell r="P22" t="str">
            <v/>
          </cell>
          <cell r="Q22">
            <v>42368.451599022846</v>
          </cell>
          <cell r="R22" t="str">
            <v/>
          </cell>
          <cell r="S22">
            <v>38335.843369507238</v>
          </cell>
          <cell r="T22" t="str">
            <v/>
          </cell>
          <cell r="U22">
            <v>40292.611415705731</v>
          </cell>
          <cell r="V22" t="str">
            <v/>
          </cell>
          <cell r="W22">
            <v>42368.451599022846</v>
          </cell>
          <cell r="X22" t="str">
            <v/>
          </cell>
          <cell r="Y22">
            <v>42368.451599022846</v>
          </cell>
          <cell r="Z22" t="str">
            <v/>
          </cell>
          <cell r="AA22">
            <v>37334.938816407463</v>
          </cell>
          <cell r="AB22" t="str">
            <v/>
          </cell>
          <cell r="AC22">
            <v>42028.713133398465</v>
          </cell>
          <cell r="AD22" t="str">
            <v/>
          </cell>
          <cell r="AE22">
            <v>46228.088211934613</v>
          </cell>
          <cell r="AF22" t="str">
            <v/>
          </cell>
          <cell r="AG22">
            <v>48379.011893926086</v>
          </cell>
          <cell r="AH22" t="str">
            <v/>
          </cell>
        </row>
        <row r="23">
          <cell r="A23" t="str">
            <v>Ireland</v>
          </cell>
          <cell r="B23" t="str">
            <v/>
          </cell>
          <cell r="C23" t="str">
            <v/>
          </cell>
          <cell r="D23" t="str">
            <v>m</v>
          </cell>
          <cell r="E23" t="str">
            <v/>
          </cell>
          <cell r="F23" t="str">
            <v>m</v>
          </cell>
          <cell r="G23" t="str">
            <v/>
          </cell>
          <cell r="H23" t="str">
            <v>m</v>
          </cell>
          <cell r="I23" t="str">
            <v/>
          </cell>
          <cell r="J23" t="str">
            <v>m</v>
          </cell>
          <cell r="K23">
            <v>36552.601163120482</v>
          </cell>
          <cell r="L23" t="str">
            <v/>
          </cell>
          <cell r="M23">
            <v>52628.101324241434</v>
          </cell>
          <cell r="N23" t="str">
            <v/>
          </cell>
          <cell r="O23">
            <v>58407.10843287762</v>
          </cell>
          <cell r="P23" t="str">
            <v/>
          </cell>
          <cell r="Q23">
            <v>67840.562429033089</v>
          </cell>
          <cell r="R23" t="str">
            <v/>
          </cell>
          <cell r="S23">
            <v>36552.601163120482</v>
          </cell>
          <cell r="T23" t="str">
            <v/>
          </cell>
          <cell r="U23">
            <v>54621.528402523858</v>
          </cell>
          <cell r="V23" t="str">
            <v/>
          </cell>
          <cell r="W23">
            <v>59007.881203537952</v>
          </cell>
          <cell r="X23" t="str">
            <v/>
          </cell>
          <cell r="Y23">
            <v>68441.335199693422</v>
          </cell>
          <cell r="Z23" t="str">
            <v/>
          </cell>
          <cell r="AA23">
            <v>36552.601163120482</v>
          </cell>
          <cell r="AB23" t="str">
            <v/>
          </cell>
          <cell r="AC23">
            <v>54621.528402523858</v>
          </cell>
          <cell r="AD23" t="str">
            <v/>
          </cell>
          <cell r="AE23">
            <v>59007.881203537952</v>
          </cell>
          <cell r="AF23" t="str">
            <v/>
          </cell>
          <cell r="AG23">
            <v>68441.335199693422</v>
          </cell>
          <cell r="AH23" t="str">
            <v/>
          </cell>
        </row>
        <row r="24">
          <cell r="A24" t="str">
            <v>Israel</v>
          </cell>
          <cell r="B24" t="str">
            <v/>
          </cell>
          <cell r="C24">
            <v>24351.644976300566</v>
          </cell>
          <cell r="D24" t="str">
            <v/>
          </cell>
          <cell r="E24">
            <v>31148.846712459446</v>
          </cell>
          <cell r="F24" t="str">
            <v/>
          </cell>
          <cell r="G24">
            <v>35025.478408495925</v>
          </cell>
          <cell r="H24" t="str">
            <v/>
          </cell>
          <cell r="I24">
            <v>52359.201705045511</v>
          </cell>
          <cell r="J24" t="str">
            <v/>
          </cell>
          <cell r="K24">
            <v>21276.151131715444</v>
          </cell>
          <cell r="L24" t="str">
            <v/>
          </cell>
          <cell r="M24">
            <v>28131.626837842636</v>
          </cell>
          <cell r="N24" t="str">
            <v/>
          </cell>
          <cell r="O24">
            <v>31532.243809479256</v>
          </cell>
          <cell r="P24" t="str">
            <v/>
          </cell>
          <cell r="Q24">
            <v>43878.70170069392</v>
          </cell>
          <cell r="R24" t="str">
            <v/>
          </cell>
          <cell r="S24">
            <v>21388.843661883675</v>
          </cell>
          <cell r="T24" t="str">
            <v/>
          </cell>
          <cell r="U24">
            <v>30099.053351759412</v>
          </cell>
          <cell r="V24" t="str">
            <v/>
          </cell>
          <cell r="W24">
            <v>33756.77107592667</v>
          </cell>
          <cell r="X24" t="str">
            <v/>
          </cell>
          <cell r="Y24">
            <v>43796.253945090553</v>
          </cell>
          <cell r="Z24" t="str">
            <v/>
          </cell>
          <cell r="AA24">
            <v>22628.558774708355</v>
          </cell>
          <cell r="AB24" t="str">
            <v/>
          </cell>
          <cell r="AC24">
            <v>30132.160564155409</v>
          </cell>
          <cell r="AD24" t="str">
            <v/>
          </cell>
          <cell r="AE24">
            <v>33449.276118003079</v>
          </cell>
          <cell r="AF24" t="str">
            <v/>
          </cell>
          <cell r="AG24">
            <v>48777.225255185258</v>
          </cell>
          <cell r="AH24" t="str">
            <v/>
          </cell>
        </row>
        <row r="25">
          <cell r="A25" t="str">
            <v>Italy</v>
          </cell>
          <cell r="B25" t="str">
            <v/>
          </cell>
          <cell r="C25">
            <v>30403.287804628038</v>
          </cell>
          <cell r="D25" t="str">
            <v/>
          </cell>
          <cell r="E25">
            <v>33388.616969479532</v>
          </cell>
          <cell r="F25" t="str">
            <v/>
          </cell>
          <cell r="G25">
            <v>36603.567127078895</v>
          </cell>
          <cell r="H25" t="str">
            <v/>
          </cell>
          <cell r="I25">
            <v>44468.223867975292</v>
          </cell>
          <cell r="J25" t="str">
            <v/>
          </cell>
          <cell r="K25">
            <v>30403.287804628038</v>
          </cell>
          <cell r="L25" t="str">
            <v/>
          </cell>
          <cell r="M25">
            <v>33388.616969479532</v>
          </cell>
          <cell r="N25" t="str">
            <v/>
          </cell>
          <cell r="O25">
            <v>36603.567127078895</v>
          </cell>
          <cell r="P25" t="str">
            <v/>
          </cell>
          <cell r="Q25">
            <v>44468.223867975292</v>
          </cell>
          <cell r="R25" t="str">
            <v/>
          </cell>
          <cell r="S25">
            <v>32725.226148681544</v>
          </cell>
          <cell r="T25" t="str">
            <v/>
          </cell>
          <cell r="U25">
            <v>36197.204212900084</v>
          </cell>
          <cell r="V25" t="str">
            <v/>
          </cell>
          <cell r="W25">
            <v>39840.145555185401</v>
          </cell>
          <cell r="X25" t="str">
            <v/>
          </cell>
          <cell r="Y25">
            <v>48832.957486610452</v>
          </cell>
          <cell r="Z25" t="str">
            <v/>
          </cell>
          <cell r="AA25">
            <v>32725.226148681544</v>
          </cell>
          <cell r="AB25" t="str">
            <v/>
          </cell>
          <cell r="AC25">
            <v>37068.023985854496</v>
          </cell>
          <cell r="AD25" t="str">
            <v/>
          </cell>
          <cell r="AE25">
            <v>40952.271737180636</v>
          </cell>
          <cell r="AF25" t="str">
            <v/>
          </cell>
          <cell r="AG25">
            <v>51045.127232657658</v>
          </cell>
          <cell r="AH25" t="str">
            <v/>
          </cell>
        </row>
        <row r="26">
          <cell r="A26" t="str">
            <v>Japan</v>
          </cell>
          <cell r="B26" t="str">
            <v/>
          </cell>
          <cell r="C26" t="str">
            <v/>
          </cell>
          <cell r="D26" t="str">
            <v>m</v>
          </cell>
          <cell r="E26" t="str">
            <v/>
          </cell>
          <cell r="F26" t="str">
            <v>m</v>
          </cell>
          <cell r="G26" t="str">
            <v/>
          </cell>
          <cell r="H26" t="str">
            <v>m</v>
          </cell>
          <cell r="I26" t="str">
            <v/>
          </cell>
          <cell r="J26" t="str">
            <v>m</v>
          </cell>
          <cell r="K26">
            <v>30560.438092630033</v>
          </cell>
          <cell r="L26" t="str">
            <v/>
          </cell>
          <cell r="M26">
            <v>43657.768703757189</v>
          </cell>
          <cell r="N26" t="str">
            <v/>
          </cell>
          <cell r="O26">
            <v>51339.325475684091</v>
          </cell>
          <cell r="P26" t="str">
            <v/>
          </cell>
          <cell r="Q26">
            <v>63561.658612790794</v>
          </cell>
          <cell r="R26" t="str">
            <v/>
          </cell>
          <cell r="S26">
            <v>30560.438092630033</v>
          </cell>
          <cell r="T26" t="str">
            <v/>
          </cell>
          <cell r="U26">
            <v>43657.768703757189</v>
          </cell>
          <cell r="V26" t="str">
            <v/>
          </cell>
          <cell r="W26">
            <v>51339.325475684091</v>
          </cell>
          <cell r="X26" t="str">
            <v/>
          </cell>
          <cell r="Y26">
            <v>63561.658612790794</v>
          </cell>
          <cell r="Z26" t="str">
            <v/>
          </cell>
          <cell r="AA26">
            <v>30560.438092630033</v>
          </cell>
          <cell r="AB26" t="str">
            <v/>
          </cell>
          <cell r="AC26">
            <v>43657.768703757189</v>
          </cell>
          <cell r="AD26" t="str">
            <v/>
          </cell>
          <cell r="AE26">
            <v>51320.904476231022</v>
          </cell>
          <cell r="AF26" t="str">
            <v/>
          </cell>
          <cell r="AG26">
            <v>65237.969563019447</v>
          </cell>
          <cell r="AH26" t="str">
            <v/>
          </cell>
        </row>
        <row r="27">
          <cell r="A27" t="str">
            <v>Korea</v>
          </cell>
          <cell r="B27" t="str">
            <v/>
          </cell>
          <cell r="C27">
            <v>31163.858426487164</v>
          </cell>
          <cell r="D27" t="str">
            <v/>
          </cell>
          <cell r="E27">
            <v>46015.748207310367</v>
          </cell>
          <cell r="F27" t="str">
            <v/>
          </cell>
          <cell r="G27">
            <v>53933.479592778327</v>
          </cell>
          <cell r="H27" t="str">
            <v/>
          </cell>
          <cell r="I27">
            <v>90910.959170463146</v>
          </cell>
          <cell r="J27" t="str">
            <v/>
          </cell>
          <cell r="K27">
            <v>32485.22668067411</v>
          </cell>
          <cell r="L27" t="str">
            <v/>
          </cell>
          <cell r="M27">
            <v>48958.982792181596</v>
          </cell>
          <cell r="N27" t="str">
            <v/>
          </cell>
          <cell r="O27">
            <v>57179.332830029198</v>
          </cell>
          <cell r="P27" t="str">
            <v/>
          </cell>
          <cell r="Q27">
            <v>90910.959170463146</v>
          </cell>
          <cell r="R27" t="str">
            <v/>
          </cell>
          <cell r="S27">
            <v>31882.109951797127</v>
          </cell>
          <cell r="T27" t="str">
            <v/>
          </cell>
          <cell r="U27">
            <v>47551.169885851581</v>
          </cell>
          <cell r="V27" t="str">
            <v/>
          </cell>
          <cell r="W27">
            <v>55618.090021627067</v>
          </cell>
          <cell r="X27" t="str">
            <v/>
          </cell>
          <cell r="Y27">
            <v>90973.329049354244</v>
          </cell>
          <cell r="Z27" t="str">
            <v/>
          </cell>
          <cell r="AA27">
            <v>31133.671405103869</v>
          </cell>
          <cell r="AB27" t="str">
            <v/>
          </cell>
          <cell r="AC27">
            <v>46802.731339158323</v>
          </cell>
          <cell r="AD27" t="str">
            <v/>
          </cell>
          <cell r="AE27">
            <v>54869.651474933809</v>
          </cell>
          <cell r="AF27" t="str">
            <v/>
          </cell>
          <cell r="AG27">
            <v>90224.890502661001</v>
          </cell>
          <cell r="AH27" t="str">
            <v/>
          </cell>
        </row>
        <row r="28">
          <cell r="A28" t="str">
            <v>Latvia</v>
          </cell>
          <cell r="B28" t="str">
            <v/>
          </cell>
          <cell r="C28">
            <v>14494.220962267067</v>
          </cell>
          <cell r="D28" t="str">
            <v/>
          </cell>
          <cell r="E28" t="str">
            <v/>
          </cell>
          <cell r="F28" t="str">
            <v>a</v>
          </cell>
          <cell r="G28" t="str">
            <v/>
          </cell>
          <cell r="H28" t="str">
            <v>a</v>
          </cell>
          <cell r="I28" t="str">
            <v/>
          </cell>
          <cell r="J28" t="str">
            <v>a</v>
          </cell>
          <cell r="K28">
            <v>14494.220962267067</v>
          </cell>
          <cell r="L28" t="str">
            <v/>
          </cell>
          <cell r="M28" t="str">
            <v/>
          </cell>
          <cell r="N28" t="str">
            <v>a</v>
          </cell>
          <cell r="O28" t="str">
            <v/>
          </cell>
          <cell r="P28" t="str">
            <v>a</v>
          </cell>
          <cell r="Q28" t="str">
            <v/>
          </cell>
          <cell r="R28" t="str">
            <v>a</v>
          </cell>
          <cell r="S28">
            <v>14494.220962267067</v>
          </cell>
          <cell r="T28" t="str">
            <v/>
          </cell>
          <cell r="U28" t="str">
            <v/>
          </cell>
          <cell r="V28" t="str">
            <v>a</v>
          </cell>
          <cell r="W28" t="str">
            <v/>
          </cell>
          <cell r="X28" t="str">
            <v>a</v>
          </cell>
          <cell r="Y28" t="str">
            <v/>
          </cell>
          <cell r="Z28" t="str">
            <v>a</v>
          </cell>
          <cell r="AA28">
            <v>14494.220962267067</v>
          </cell>
          <cell r="AB28" t="str">
            <v/>
          </cell>
          <cell r="AC28" t="str">
            <v/>
          </cell>
          <cell r="AD28" t="str">
            <v>a</v>
          </cell>
          <cell r="AE28" t="str">
            <v/>
          </cell>
          <cell r="AF28" t="str">
            <v>a</v>
          </cell>
          <cell r="AG28" t="str">
            <v/>
          </cell>
          <cell r="AH28" t="str">
            <v>a</v>
          </cell>
        </row>
        <row r="29">
          <cell r="A29" t="str">
            <v>Lithuania</v>
          </cell>
          <cell r="B29"/>
          <cell r="C29">
            <v>12929.549478811963</v>
          </cell>
          <cell r="D29" t="str">
            <v/>
          </cell>
          <cell r="E29">
            <v>13917.042568363366</v>
          </cell>
          <cell r="F29" t="str">
            <v/>
          </cell>
          <cell r="G29">
            <v>14235.524112458035</v>
          </cell>
          <cell r="H29" t="str">
            <v/>
          </cell>
          <cell r="I29">
            <v>14840.438743379989</v>
          </cell>
          <cell r="J29" t="str">
            <v/>
          </cell>
          <cell r="K29">
            <v>20254.6249929894</v>
          </cell>
          <cell r="L29" t="str">
            <v/>
          </cell>
          <cell r="M29">
            <v>20511.012651128505</v>
          </cell>
          <cell r="N29" t="str">
            <v/>
          </cell>
          <cell r="O29">
            <v>21083.878824783071</v>
          </cell>
          <cell r="P29" t="str">
            <v/>
          </cell>
          <cell r="Q29">
            <v>21720.841912972413</v>
          </cell>
          <cell r="R29" t="str">
            <v/>
          </cell>
          <cell r="S29">
            <v>20254.6249929894</v>
          </cell>
          <cell r="T29" t="str">
            <v/>
          </cell>
          <cell r="U29">
            <v>20511.012651128505</v>
          </cell>
          <cell r="V29" t="str">
            <v/>
          </cell>
          <cell r="W29">
            <v>21083.878824783071</v>
          </cell>
          <cell r="X29" t="str">
            <v/>
          </cell>
          <cell r="Y29">
            <v>21720.841912972413</v>
          </cell>
          <cell r="Z29" t="str">
            <v/>
          </cell>
          <cell r="AA29">
            <v>20254.6249929894</v>
          </cell>
          <cell r="AB29" t="str">
            <v/>
          </cell>
          <cell r="AC29">
            <v>20511.012651128505</v>
          </cell>
          <cell r="AD29" t="str">
            <v/>
          </cell>
          <cell r="AE29">
            <v>21083.878824783071</v>
          </cell>
          <cell r="AF29" t="str">
            <v/>
          </cell>
          <cell r="AG29">
            <v>21720.841912972413</v>
          </cell>
          <cell r="AH29" t="str">
            <v/>
          </cell>
        </row>
        <row r="30">
          <cell r="A30" t="str">
            <v>Luxembourg</v>
          </cell>
          <cell r="B30">
            <v>3</v>
          </cell>
          <cell r="C30">
            <v>74400.120084797629</v>
          </cell>
          <cell r="D30" t="str">
            <v/>
          </cell>
          <cell r="E30">
            <v>96224.155309671594</v>
          </cell>
          <cell r="F30" t="str">
            <v/>
          </cell>
          <cell r="G30">
            <v>108624.17532380453</v>
          </cell>
          <cell r="H30" t="str">
            <v/>
          </cell>
          <cell r="I30">
            <v>131440.21214980914</v>
          </cell>
          <cell r="J30" t="str">
            <v/>
          </cell>
          <cell r="K30">
            <v>74400.120084797629</v>
          </cell>
          <cell r="L30" t="str">
            <v/>
          </cell>
          <cell r="M30">
            <v>96224.155309671594</v>
          </cell>
          <cell r="N30" t="str">
            <v/>
          </cell>
          <cell r="O30">
            <v>108624.17532380453</v>
          </cell>
          <cell r="P30" t="str">
            <v/>
          </cell>
          <cell r="Q30">
            <v>131440.21214980914</v>
          </cell>
          <cell r="R30" t="str">
            <v/>
          </cell>
          <cell r="S30">
            <v>84320.13609610399</v>
          </cell>
          <cell r="T30" t="str">
            <v/>
          </cell>
          <cell r="U30">
            <v>105400.17012012997</v>
          </cell>
          <cell r="V30" t="str">
            <v/>
          </cell>
          <cell r="W30">
            <v>116312.18773256698</v>
          </cell>
          <cell r="X30" t="str">
            <v/>
          </cell>
          <cell r="Y30">
            <v>146568.23656705132</v>
          </cell>
          <cell r="Z30" t="str">
            <v/>
          </cell>
          <cell r="AA30">
            <v>84320.13609610399</v>
          </cell>
          <cell r="AB30" t="str">
            <v/>
          </cell>
          <cell r="AC30">
            <v>105400.17012012997</v>
          </cell>
          <cell r="AD30" t="str">
            <v/>
          </cell>
          <cell r="AE30">
            <v>116312.18773256698</v>
          </cell>
          <cell r="AF30" t="str">
            <v/>
          </cell>
          <cell r="AG30">
            <v>146568.23656705132</v>
          </cell>
          <cell r="AH30" t="str">
            <v/>
          </cell>
        </row>
        <row r="31">
          <cell r="A31" t="str">
            <v>Mexico</v>
          </cell>
          <cell r="B31"/>
          <cell r="C31">
            <v>20851.477670264165</v>
          </cell>
          <cell r="D31" t="str">
            <v/>
          </cell>
          <cell r="E31">
            <v>20933.416348535131</v>
          </cell>
          <cell r="F31" t="str">
            <v/>
          </cell>
          <cell r="G31">
            <v>26406.635441913564</v>
          </cell>
          <cell r="H31" t="str">
            <v/>
          </cell>
          <cell r="I31">
            <v>33076.04732548137</v>
          </cell>
          <cell r="J31" t="str">
            <v/>
          </cell>
          <cell r="K31">
            <v>20851.477670264165</v>
          </cell>
          <cell r="L31" t="str">
            <v/>
          </cell>
          <cell r="M31">
            <v>20933.416348535131</v>
          </cell>
          <cell r="N31" t="str">
            <v/>
          </cell>
          <cell r="O31">
            <v>26406.635441913564</v>
          </cell>
          <cell r="P31" t="str">
            <v/>
          </cell>
          <cell r="Q31">
            <v>33076.04732548137</v>
          </cell>
          <cell r="R31" t="str">
            <v/>
          </cell>
          <cell r="S31">
            <v>26560.21110740909</v>
          </cell>
          <cell r="T31" t="str">
            <v/>
          </cell>
          <cell r="U31">
            <v>27053.298204257178</v>
          </cell>
          <cell r="V31" t="str">
            <v/>
          </cell>
          <cell r="W31">
            <v>33641.08142211083</v>
          </cell>
          <cell r="X31" t="str">
            <v/>
          </cell>
          <cell r="Y31">
            <v>42316.263406199709</v>
          </cell>
          <cell r="Z31" t="str">
            <v/>
          </cell>
          <cell r="AA31">
            <v>50775.499524117615</v>
          </cell>
          <cell r="AB31" t="str">
            <v/>
          </cell>
          <cell r="AC31">
            <v>50775.499524117615</v>
          </cell>
          <cell r="AD31" t="str">
            <v/>
          </cell>
          <cell r="AE31">
            <v>54118.757847192835</v>
          </cell>
          <cell r="AF31" t="str">
            <v/>
          </cell>
          <cell r="AG31">
            <v>62678.164822665436</v>
          </cell>
          <cell r="AH31" t="str">
            <v/>
          </cell>
        </row>
        <row r="32">
          <cell r="A32" t="str">
            <v>Netherlands</v>
          </cell>
          <cell r="B32" t="str">
            <v/>
          </cell>
          <cell r="C32">
            <v>42133.415755657785</v>
          </cell>
          <cell r="D32" t="str">
            <v/>
          </cell>
          <cell r="E32">
            <v>53653.703987756591</v>
          </cell>
          <cell r="F32" t="str">
            <v/>
          </cell>
          <cell r="G32">
            <v>63412.907013086464</v>
          </cell>
          <cell r="H32" t="str">
            <v/>
          </cell>
          <cell r="I32">
            <v>67147.284157498914</v>
          </cell>
          <cell r="J32" t="str">
            <v/>
          </cell>
          <cell r="K32">
            <v>42133.415755657785</v>
          </cell>
          <cell r="L32" t="str">
            <v/>
          </cell>
          <cell r="M32">
            <v>53653.703987756591</v>
          </cell>
          <cell r="N32" t="str">
            <v/>
          </cell>
          <cell r="O32">
            <v>63412.907013086464</v>
          </cell>
          <cell r="P32" t="str">
            <v/>
          </cell>
          <cell r="Q32">
            <v>67147.284157498914</v>
          </cell>
          <cell r="R32" t="str">
            <v/>
          </cell>
          <cell r="S32">
            <v>43132.171347708798</v>
          </cell>
          <cell r="T32" t="str">
            <v/>
          </cell>
          <cell r="U32">
            <v>66101.243369981283</v>
          </cell>
          <cell r="V32" t="str">
            <v/>
          </cell>
          <cell r="W32">
            <v>76005.761874062227</v>
          </cell>
          <cell r="X32" t="str">
            <v/>
          </cell>
          <cell r="Y32">
            <v>88463.680933340554</v>
          </cell>
          <cell r="Z32" t="str">
            <v/>
          </cell>
          <cell r="AA32">
            <v>43132.171347708798</v>
          </cell>
          <cell r="AB32" t="str">
            <v/>
          </cell>
          <cell r="AC32">
            <v>66101.243369981283</v>
          </cell>
          <cell r="AD32" t="str">
            <v/>
          </cell>
          <cell r="AE32">
            <v>76005.761874062227</v>
          </cell>
          <cell r="AF32" t="str">
            <v/>
          </cell>
          <cell r="AG32">
            <v>88463.680933340554</v>
          </cell>
          <cell r="AH32" t="str">
            <v/>
          </cell>
        </row>
        <row r="33">
          <cell r="A33" t="str">
            <v>New Zealand</v>
          </cell>
          <cell r="B33">
            <v>4</v>
          </cell>
          <cell r="C33" t="str">
            <v/>
          </cell>
          <cell r="D33" t="str">
            <v>m</v>
          </cell>
          <cell r="E33" t="str">
            <v/>
          </cell>
          <cell r="F33" t="str">
            <v>m</v>
          </cell>
          <cell r="G33" t="str">
            <v/>
          </cell>
          <cell r="H33" t="str">
            <v>m</v>
          </cell>
          <cell r="I33" t="str">
            <v/>
          </cell>
          <cell r="J33" t="str">
            <v>m</v>
          </cell>
          <cell r="K33">
            <v>29888.326795651177</v>
          </cell>
          <cell r="L33" t="str">
            <v/>
          </cell>
          <cell r="M33">
            <v>37139.89020182407</v>
          </cell>
          <cell r="N33" t="str">
            <v/>
          </cell>
          <cell r="O33">
            <v>37139.89020182407</v>
          </cell>
          <cell r="P33" t="str">
            <v/>
          </cell>
          <cell r="Q33">
            <v>37139.89020182407</v>
          </cell>
          <cell r="R33" t="str">
            <v/>
          </cell>
          <cell r="S33">
            <v>30891.248974496499</v>
          </cell>
          <cell r="T33" t="str">
            <v/>
          </cell>
          <cell r="U33">
            <v>41509.453943134933</v>
          </cell>
          <cell r="V33" t="str">
            <v/>
          </cell>
          <cell r="W33">
            <v>37413.669268657934</v>
          </cell>
          <cell r="X33" t="str">
            <v/>
          </cell>
          <cell r="Y33">
            <v>37413.669268657934</v>
          </cell>
          <cell r="Z33" t="str">
            <v/>
          </cell>
          <cell r="AA33">
            <v>31894.171153341817</v>
          </cell>
          <cell r="AB33" t="str">
            <v/>
          </cell>
          <cell r="AC33">
            <v>45879.017684445796</v>
          </cell>
          <cell r="AD33" t="str">
            <v/>
          </cell>
          <cell r="AE33">
            <v>37687.448335491797</v>
          </cell>
          <cell r="AF33" t="str">
            <v/>
          </cell>
          <cell r="AG33">
            <v>37687.448335491797</v>
          </cell>
          <cell r="AH33" t="str">
            <v/>
          </cell>
        </row>
        <row r="34">
          <cell r="A34" t="str">
            <v>Norway</v>
          </cell>
          <cell r="B34" t="str">
            <v/>
          </cell>
          <cell r="C34">
            <v>34886.30883934864</v>
          </cell>
          <cell r="D34" t="str">
            <v/>
          </cell>
          <cell r="E34">
            <v>40645.053599910978</v>
          </cell>
          <cell r="F34" t="str">
            <v/>
          </cell>
          <cell r="G34">
            <v>40645.053599910978</v>
          </cell>
          <cell r="H34" t="str">
            <v/>
          </cell>
          <cell r="I34">
            <v>42332.801661782709</v>
          </cell>
          <cell r="J34" t="str">
            <v/>
          </cell>
          <cell r="K34">
            <v>38558.551875069548</v>
          </cell>
          <cell r="L34" t="str">
            <v/>
          </cell>
          <cell r="M34">
            <v>43529.062650691791</v>
          </cell>
          <cell r="N34" t="str">
            <v/>
          </cell>
          <cell r="O34">
            <v>43529.062650691791</v>
          </cell>
          <cell r="P34" t="str">
            <v/>
          </cell>
          <cell r="Q34">
            <v>45161.170666567748</v>
          </cell>
          <cell r="R34" t="str">
            <v/>
          </cell>
          <cell r="S34">
            <v>38558.551875069548</v>
          </cell>
          <cell r="T34" t="str">
            <v/>
          </cell>
          <cell r="U34">
            <v>43529.062650691791</v>
          </cell>
          <cell r="V34" t="str">
            <v/>
          </cell>
          <cell r="W34">
            <v>43529.062650691791</v>
          </cell>
          <cell r="X34" t="str">
            <v/>
          </cell>
          <cell r="Y34">
            <v>45161.170666567748</v>
          </cell>
          <cell r="Z34" t="str">
            <v/>
          </cell>
          <cell r="AA34">
            <v>38558.551875069548</v>
          </cell>
          <cell r="AB34" t="str">
            <v/>
          </cell>
          <cell r="AC34">
            <v>43529.062650691791</v>
          </cell>
          <cell r="AD34" t="str">
            <v/>
          </cell>
          <cell r="AE34">
            <v>43529.062650691791</v>
          </cell>
          <cell r="AF34" t="str">
            <v/>
          </cell>
          <cell r="AG34">
            <v>45161.170666567748</v>
          </cell>
          <cell r="AH34" t="str">
            <v/>
          </cell>
        </row>
        <row r="35">
          <cell r="A35" t="str">
            <v>Poland</v>
          </cell>
          <cell r="B35" t="str">
            <v/>
          </cell>
          <cell r="C35">
            <v>12677.84413933139</v>
          </cell>
          <cell r="D35" t="str">
            <v/>
          </cell>
          <cell r="E35">
            <v>16698.132120600065</v>
          </cell>
          <cell r="F35" t="str">
            <v/>
          </cell>
          <cell r="G35">
            <v>20268.68388636415</v>
          </cell>
          <cell r="H35" t="str">
            <v/>
          </cell>
          <cell r="I35">
            <v>21122.057015188111</v>
          </cell>
          <cell r="J35" t="str">
            <v/>
          </cell>
          <cell r="K35">
            <v>12677.84413933139</v>
          </cell>
          <cell r="L35" t="str">
            <v/>
          </cell>
          <cell r="M35">
            <v>16698.132120600065</v>
          </cell>
          <cell r="N35" t="str">
            <v/>
          </cell>
          <cell r="O35">
            <v>20268.68388636415</v>
          </cell>
          <cell r="P35" t="str">
            <v/>
          </cell>
          <cell r="Q35">
            <v>21122.057015188111</v>
          </cell>
          <cell r="R35" t="str">
            <v/>
          </cell>
          <cell r="S35">
            <v>14280.062909466331</v>
          </cell>
          <cell r="T35" t="str">
            <v/>
          </cell>
          <cell r="U35">
            <v>18937.700545365467</v>
          </cell>
          <cell r="V35" t="str">
            <v/>
          </cell>
          <cell r="W35">
            <v>23096.286433189784</v>
          </cell>
          <cell r="X35" t="str">
            <v/>
          </cell>
          <cell r="Y35">
            <v>24072.948393439321</v>
          </cell>
          <cell r="Z35" t="str">
            <v/>
          </cell>
          <cell r="AA35">
            <v>16139.580110402469</v>
          </cell>
          <cell r="AB35" t="str">
            <v/>
          </cell>
          <cell r="AC35">
            <v>21639.334068778015</v>
          </cell>
          <cell r="AD35" t="str">
            <v/>
          </cell>
          <cell r="AE35">
            <v>26427.765073667757</v>
          </cell>
          <cell r="AF35" t="str">
            <v/>
          </cell>
          <cell r="AG35">
            <v>27549.157401242966</v>
          </cell>
          <cell r="AH35" t="str">
            <v/>
          </cell>
        </row>
        <row r="36">
          <cell r="A36" t="str">
            <v>Portugal</v>
          </cell>
          <cell r="B36" t="str">
            <v/>
          </cell>
          <cell r="C36">
            <v>33516.276971656262</v>
          </cell>
          <cell r="D36" t="str">
            <v/>
          </cell>
          <cell r="E36">
            <v>40790.917976092023</v>
          </cell>
          <cell r="F36" t="str">
            <v/>
          </cell>
          <cell r="G36">
            <v>43279.452672731371</v>
          </cell>
          <cell r="H36" t="str">
            <v/>
          </cell>
          <cell r="I36">
            <v>72368.994812420118</v>
          </cell>
          <cell r="J36" t="str">
            <v/>
          </cell>
          <cell r="K36">
            <v>33516.276971656262</v>
          </cell>
          <cell r="L36" t="str">
            <v/>
          </cell>
          <cell r="M36">
            <v>40790.917976092023</v>
          </cell>
          <cell r="N36" t="str">
            <v/>
          </cell>
          <cell r="O36">
            <v>43279.452672731371</v>
          </cell>
          <cell r="P36" t="str">
            <v/>
          </cell>
          <cell r="Q36">
            <v>72368.994812420118</v>
          </cell>
          <cell r="R36" t="str">
            <v/>
          </cell>
          <cell r="S36">
            <v>33516.276971656262</v>
          </cell>
          <cell r="T36" t="str">
            <v/>
          </cell>
          <cell r="U36">
            <v>40790.917976092023</v>
          </cell>
          <cell r="V36" t="str">
            <v/>
          </cell>
          <cell r="W36">
            <v>43279.452672731371</v>
          </cell>
          <cell r="X36" t="str">
            <v/>
          </cell>
          <cell r="Y36">
            <v>72368.994812420118</v>
          </cell>
          <cell r="Z36" t="str">
            <v/>
          </cell>
          <cell r="AA36">
            <v>33516.276971656262</v>
          </cell>
          <cell r="AB36" t="str">
            <v/>
          </cell>
          <cell r="AC36">
            <v>40790.917976092023</v>
          </cell>
          <cell r="AD36" t="str">
            <v/>
          </cell>
          <cell r="AE36">
            <v>43279.452672731371</v>
          </cell>
          <cell r="AF36" t="str">
            <v/>
          </cell>
          <cell r="AG36">
            <v>72368.994812420118</v>
          </cell>
          <cell r="AH36" t="str">
            <v/>
          </cell>
        </row>
        <row r="37">
          <cell r="A37" t="str">
            <v>Slovak Republic</v>
          </cell>
          <cell r="B37">
            <v>5</v>
          </cell>
          <cell r="C37">
            <v>13705.228290792413</v>
          </cell>
          <cell r="D37" t="str">
            <v/>
          </cell>
          <cell r="E37">
            <v>15083.531865859939</v>
          </cell>
          <cell r="F37" t="str">
            <v/>
          </cell>
          <cell r="G37">
            <v>15761.568301981868</v>
          </cell>
          <cell r="H37" t="str">
            <v/>
          </cell>
          <cell r="I37">
            <v>16995.37230869554</v>
          </cell>
          <cell r="J37" t="str">
            <v/>
          </cell>
          <cell r="K37">
            <v>15339.184948332142</v>
          </cell>
          <cell r="L37" t="str">
            <v/>
          </cell>
          <cell r="M37">
            <v>18418.137289410406</v>
          </cell>
          <cell r="N37" t="str">
            <v/>
          </cell>
          <cell r="O37">
            <v>21552.666387547841</v>
          </cell>
          <cell r="P37" t="str">
            <v/>
          </cell>
          <cell r="Q37">
            <v>23242.199802146744</v>
          </cell>
          <cell r="R37" t="str">
            <v/>
          </cell>
          <cell r="S37">
            <v>15339.184948332142</v>
          </cell>
          <cell r="T37" t="str">
            <v/>
          </cell>
          <cell r="U37">
            <v>18418.137289410406</v>
          </cell>
          <cell r="V37" t="str">
            <v/>
          </cell>
          <cell r="W37">
            <v>21552.666387547841</v>
          </cell>
          <cell r="X37" t="str">
            <v/>
          </cell>
          <cell r="Y37">
            <v>23242.199802146744</v>
          </cell>
          <cell r="Z37" t="str">
            <v/>
          </cell>
          <cell r="AA37">
            <v>15339.184948332142</v>
          </cell>
          <cell r="AB37" t="str">
            <v/>
          </cell>
          <cell r="AC37">
            <v>18418.137289410406</v>
          </cell>
          <cell r="AD37" t="str">
            <v/>
          </cell>
          <cell r="AE37">
            <v>21552.666387547841</v>
          </cell>
          <cell r="AF37" t="str">
            <v/>
          </cell>
          <cell r="AG37">
            <v>23242.199802146744</v>
          </cell>
          <cell r="AH37" t="str">
            <v/>
          </cell>
        </row>
        <row r="38">
          <cell r="A38" t="str">
            <v>Slovenia</v>
          </cell>
          <cell r="B38">
            <v>5</v>
          </cell>
          <cell r="C38">
            <v>28030.797392238452</v>
          </cell>
          <cell r="D38" t="str">
            <v/>
          </cell>
          <cell r="E38">
            <v>33333.369346454456</v>
          </cell>
          <cell r="F38" t="str">
            <v/>
          </cell>
          <cell r="G38">
            <v>40590.651199545617</v>
          </cell>
          <cell r="H38" t="str">
            <v/>
          </cell>
          <cell r="I38">
            <v>46921.881366605339</v>
          </cell>
          <cell r="J38" t="str">
            <v/>
          </cell>
          <cell r="K38">
            <v>28030.797392238452</v>
          </cell>
          <cell r="L38" t="str">
            <v/>
          </cell>
          <cell r="M38">
            <v>34562.795564829787</v>
          </cell>
          <cell r="N38" t="str">
            <v/>
          </cell>
          <cell r="O38">
            <v>42110.672436997615</v>
          </cell>
          <cell r="P38" t="str">
            <v/>
          </cell>
          <cell r="Q38">
            <v>50538.854041906925</v>
          </cell>
          <cell r="R38" t="str">
            <v/>
          </cell>
          <cell r="S38">
            <v>28030.797392238452</v>
          </cell>
          <cell r="T38" t="str">
            <v/>
          </cell>
          <cell r="U38">
            <v>34562.795564829787</v>
          </cell>
          <cell r="V38" t="str">
            <v/>
          </cell>
          <cell r="W38">
            <v>42110.672436997615</v>
          </cell>
          <cell r="X38" t="str">
            <v/>
          </cell>
          <cell r="Y38">
            <v>50538.854041906925</v>
          </cell>
          <cell r="Z38" t="str">
            <v/>
          </cell>
          <cell r="AA38">
            <v>28030.797392238452</v>
          </cell>
          <cell r="AB38" t="str">
            <v/>
          </cell>
          <cell r="AC38">
            <v>34562.795564829787</v>
          </cell>
          <cell r="AD38" t="str">
            <v/>
          </cell>
          <cell r="AE38">
            <v>42110.672436997615</v>
          </cell>
          <cell r="AF38" t="str">
            <v/>
          </cell>
          <cell r="AG38">
            <v>50538.854041906925</v>
          </cell>
          <cell r="AH38" t="str">
            <v/>
          </cell>
        </row>
        <row r="39">
          <cell r="A39" t="str">
            <v>Spain</v>
          </cell>
          <cell r="B39" t="str">
            <v/>
          </cell>
          <cell r="C39">
            <v>40812.939019919177</v>
          </cell>
          <cell r="D39" t="str">
            <v/>
          </cell>
          <cell r="E39">
            <v>44121.139759376099</v>
          </cell>
          <cell r="F39" t="str">
            <v/>
          </cell>
          <cell r="G39">
            <v>47106.573572803369</v>
          </cell>
          <cell r="H39" t="str">
            <v/>
          </cell>
          <cell r="I39">
            <v>57982.721337784671</v>
          </cell>
          <cell r="J39" t="str">
            <v/>
          </cell>
          <cell r="K39">
            <v>40812.939019919177</v>
          </cell>
          <cell r="L39" t="str">
            <v/>
          </cell>
          <cell r="M39">
            <v>44121.139759376099</v>
          </cell>
          <cell r="N39" t="str">
            <v/>
          </cell>
          <cell r="O39">
            <v>47106.573572803369</v>
          </cell>
          <cell r="P39" t="str">
            <v/>
          </cell>
          <cell r="Q39">
            <v>57982.721337784671</v>
          </cell>
          <cell r="R39" t="str">
            <v/>
          </cell>
          <cell r="S39">
            <v>45508.653073777423</v>
          </cell>
          <cell r="T39" t="str">
            <v/>
          </cell>
          <cell r="U39">
            <v>49339.531540993703</v>
          </cell>
          <cell r="V39" t="str">
            <v/>
          </cell>
          <cell r="W39">
            <v>52506.438574526081</v>
          </cell>
          <cell r="X39" t="str">
            <v/>
          </cell>
          <cell r="Y39">
            <v>64473.463046531491</v>
          </cell>
          <cell r="Z39" t="str">
            <v/>
          </cell>
          <cell r="AA39">
            <v>45508.653073777423</v>
          </cell>
          <cell r="AB39" t="str">
            <v/>
          </cell>
          <cell r="AC39">
            <v>49339.531540993703</v>
          </cell>
          <cell r="AD39" t="str">
            <v/>
          </cell>
          <cell r="AE39">
            <v>52506.438574526081</v>
          </cell>
          <cell r="AF39" t="str">
            <v/>
          </cell>
          <cell r="AG39">
            <v>64473.463046531491</v>
          </cell>
          <cell r="AH39" t="str">
            <v/>
          </cell>
        </row>
        <row r="40">
          <cell r="A40" t="str">
            <v>Sweden</v>
          </cell>
          <cell r="B40" t="str">
            <v>4, 5, 6</v>
          </cell>
          <cell r="C40">
            <v>38489.47211368251</v>
          </cell>
          <cell r="D40" t="str">
            <v/>
          </cell>
          <cell r="E40">
            <v>40655.146411279042</v>
          </cell>
          <cell r="F40" t="str">
            <v/>
          </cell>
          <cell r="G40">
            <v>41838.697678774777</v>
          </cell>
          <cell r="H40" t="str">
            <v/>
          </cell>
          <cell r="I40">
            <v>45314.938501842204</v>
          </cell>
          <cell r="J40" t="str">
            <v/>
          </cell>
          <cell r="K40">
            <v>39130.963315577217</v>
          </cell>
          <cell r="L40" t="str">
            <v/>
          </cell>
          <cell r="M40">
            <v>44134.594690355945</v>
          </cell>
          <cell r="N40" t="str">
            <v/>
          </cell>
          <cell r="O40">
            <v>45635.684102789557</v>
          </cell>
          <cell r="P40" t="str">
            <v/>
          </cell>
          <cell r="Q40">
            <v>52345.682074608208</v>
          </cell>
          <cell r="R40" t="str">
            <v/>
          </cell>
          <cell r="S40">
            <v>40347.872125571477</v>
          </cell>
          <cell r="T40" t="str">
            <v/>
          </cell>
          <cell r="U40">
            <v>44904.384132629595</v>
          </cell>
          <cell r="V40" t="str">
            <v/>
          </cell>
          <cell r="W40">
            <v>47322.80596377264</v>
          </cell>
          <cell r="X40" t="str">
            <v/>
          </cell>
          <cell r="Y40">
            <v>53885.260959155508</v>
          </cell>
          <cell r="Z40" t="str">
            <v/>
          </cell>
          <cell r="AA40">
            <v>40822.575614973561</v>
          </cell>
          <cell r="AB40" t="str">
            <v/>
          </cell>
          <cell r="AC40">
            <v>46508.112137366363</v>
          </cell>
          <cell r="AD40" t="str">
            <v/>
          </cell>
          <cell r="AE40">
            <v>47470.348940208423</v>
          </cell>
          <cell r="AF40" t="str">
            <v/>
          </cell>
          <cell r="AG40">
            <v>54930.891618243884</v>
          </cell>
          <cell r="AH40" t="str">
            <v/>
          </cell>
        </row>
        <row r="41">
          <cell r="A41" t="str">
            <v>Switzerland</v>
          </cell>
          <cell r="B41"/>
          <cell r="C41">
            <v>54388.467023860001</v>
          </cell>
          <cell r="D41" t="str">
            <v/>
          </cell>
          <cell r="E41">
            <v>67921.037339479371</v>
          </cell>
          <cell r="F41" t="str">
            <v/>
          </cell>
          <cell r="G41" t="str">
            <v/>
          </cell>
          <cell r="H41" t="str">
            <v>m</v>
          </cell>
          <cell r="I41">
            <v>82663.080672504817</v>
          </cell>
          <cell r="J41" t="str">
            <v/>
          </cell>
          <cell r="K41">
            <v>58016.886076078255</v>
          </cell>
          <cell r="L41" t="str">
            <v/>
          </cell>
          <cell r="M41">
            <v>72235.285047989833</v>
          </cell>
          <cell r="N41" t="str">
            <v/>
          </cell>
          <cell r="O41" t="str">
            <v/>
          </cell>
          <cell r="P41" t="str">
            <v>m</v>
          </cell>
          <cell r="Q41">
            <v>88308.257798846389</v>
          </cell>
          <cell r="R41" t="str">
            <v/>
          </cell>
          <cell r="S41">
            <v>65009.720148453176</v>
          </cell>
          <cell r="T41" t="str">
            <v/>
          </cell>
          <cell r="U41">
            <v>82221.619384732418</v>
          </cell>
          <cell r="V41" t="str">
            <v/>
          </cell>
          <cell r="W41" t="str">
            <v/>
          </cell>
          <cell r="X41" t="str">
            <v>m</v>
          </cell>
          <cell r="Y41">
            <v>99703.340923752286</v>
          </cell>
          <cell r="Z41" t="str">
            <v/>
          </cell>
          <cell r="AA41">
            <v>73249.845997647964</v>
          </cell>
          <cell r="AB41" t="str">
            <v/>
          </cell>
          <cell r="AC41">
            <v>94095.255272989627</v>
          </cell>
          <cell r="AD41" t="str">
            <v/>
          </cell>
          <cell r="AE41" t="str">
            <v/>
          </cell>
          <cell r="AF41" t="str">
            <v>m</v>
          </cell>
          <cell r="AG41">
            <v>112286.07855101787</v>
          </cell>
          <cell r="AH41" t="str">
            <v/>
          </cell>
        </row>
        <row r="42">
          <cell r="A42" t="str">
            <v>Turkey</v>
          </cell>
          <cell r="B42" t="str">
            <v/>
          </cell>
          <cell r="C42">
            <v>25955.132193678637</v>
          </cell>
          <cell r="D42" t="str">
            <v/>
          </cell>
          <cell r="E42">
            <v>26955.768089113397</v>
          </cell>
          <cell r="F42" t="str">
            <v/>
          </cell>
          <cell r="G42">
            <v>28544.822597665567</v>
          </cell>
          <cell r="H42" t="str">
            <v/>
          </cell>
          <cell r="I42">
            <v>32953.184057524442</v>
          </cell>
          <cell r="J42" t="str">
            <v/>
          </cell>
          <cell r="K42">
            <v>25955.132193678637</v>
          </cell>
          <cell r="L42" t="str">
            <v/>
          </cell>
          <cell r="M42">
            <v>26955.768089113397</v>
          </cell>
          <cell r="N42" t="str">
            <v/>
          </cell>
          <cell r="O42">
            <v>28544.822597665567</v>
          </cell>
          <cell r="P42" t="str">
            <v/>
          </cell>
          <cell r="Q42">
            <v>32953.184057524442</v>
          </cell>
          <cell r="R42" t="str">
            <v/>
          </cell>
          <cell r="S42">
            <v>25955.132193678637</v>
          </cell>
          <cell r="T42" t="str">
            <v/>
          </cell>
          <cell r="U42">
            <v>26955.768089113397</v>
          </cell>
          <cell r="V42" t="str">
            <v/>
          </cell>
          <cell r="W42">
            <v>28544.822597665567</v>
          </cell>
          <cell r="X42" t="str">
            <v/>
          </cell>
          <cell r="Y42">
            <v>32953.184057524442</v>
          </cell>
          <cell r="Z42" t="str">
            <v/>
          </cell>
          <cell r="AA42">
            <v>25955.132193678637</v>
          </cell>
          <cell r="AB42" t="str">
            <v/>
          </cell>
          <cell r="AC42">
            <v>26955.768089113397</v>
          </cell>
          <cell r="AD42" t="str">
            <v/>
          </cell>
          <cell r="AE42">
            <v>28544.822597665567</v>
          </cell>
          <cell r="AF42" t="str">
            <v/>
          </cell>
          <cell r="AG42">
            <v>32953.184057524442</v>
          </cell>
          <cell r="AH42" t="str">
            <v/>
          </cell>
        </row>
        <row r="43">
          <cell r="A43" t="str">
            <v>United States</v>
          </cell>
          <cell r="B43" t="str">
            <v>5, 6</v>
          </cell>
          <cell r="C43">
            <v>39505.760459640835</v>
          </cell>
          <cell r="D43" t="str">
            <v/>
          </cell>
          <cell r="E43">
            <v>48321.844178736159</v>
          </cell>
          <cell r="F43" t="str">
            <v/>
          </cell>
          <cell r="G43">
            <v>49956.766389813369</v>
          </cell>
          <cell r="H43" t="str">
            <v/>
          </cell>
          <cell r="I43">
            <v>60930.530886839886</v>
          </cell>
          <cell r="J43" t="str">
            <v/>
          </cell>
          <cell r="K43">
            <v>40067.049040386446</v>
          </cell>
          <cell r="L43" t="str">
            <v/>
          </cell>
          <cell r="M43">
            <v>45804.897055058696</v>
          </cell>
          <cell r="N43" t="str">
            <v/>
          </cell>
          <cell r="O43">
            <v>49995.296403704997</v>
          </cell>
          <cell r="P43" t="str">
            <v/>
          </cell>
          <cell r="Q43">
            <v>60350.497975011858</v>
          </cell>
          <cell r="R43" t="str">
            <v/>
          </cell>
          <cell r="S43">
            <v>40602.303827962045</v>
          </cell>
          <cell r="T43" t="str">
            <v/>
          </cell>
          <cell r="U43">
            <v>47805.333722242976</v>
          </cell>
          <cell r="V43" t="str">
            <v/>
          </cell>
          <cell r="W43">
            <v>51993.650367435672</v>
          </cell>
          <cell r="X43" t="str">
            <v/>
          </cell>
          <cell r="Y43">
            <v>57964.761168911296</v>
          </cell>
          <cell r="Z43" t="str">
            <v/>
          </cell>
          <cell r="AA43">
            <v>41430.178450768661</v>
          </cell>
          <cell r="AB43" t="str">
            <v/>
          </cell>
          <cell r="AC43">
            <v>47386.710328069064</v>
          </cell>
          <cell r="AD43" t="str">
            <v/>
          </cell>
          <cell r="AE43">
            <v>52703.852245113798</v>
          </cell>
          <cell r="AF43" t="str">
            <v/>
          </cell>
          <cell r="AG43">
            <v>62193.690531449225</v>
          </cell>
          <cell r="AH43" t="str">
            <v/>
          </cell>
        </row>
        <row r="44">
          <cell r="A44"/>
          <cell r="B44"/>
          <cell r="C44"/>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row>
        <row r="45">
          <cell r="A45" t="str">
            <v>Economies</v>
          </cell>
          <cell r="B45"/>
          <cell r="C45"/>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row>
        <row r="46">
          <cell r="A46" t="str">
            <v>Flemish Comm. (Belgium)</v>
          </cell>
          <cell r="B46">
            <v>5</v>
          </cell>
          <cell r="C46">
            <v>37690.225539347171</v>
          </cell>
          <cell r="D46" t="str">
            <v/>
          </cell>
          <cell r="E46">
            <v>47265.199783922784</v>
          </cell>
          <cell r="F46" t="str">
            <v/>
          </cell>
          <cell r="G46">
            <v>53213.331917708645</v>
          </cell>
          <cell r="H46" t="str">
            <v/>
          </cell>
          <cell r="I46">
            <v>65109.572850807548</v>
          </cell>
          <cell r="J46" t="str">
            <v/>
          </cell>
          <cell r="K46">
            <v>37690.225539347171</v>
          </cell>
          <cell r="L46" t="str">
            <v/>
          </cell>
          <cell r="M46">
            <v>47265.199783922784</v>
          </cell>
          <cell r="N46" t="str">
            <v/>
          </cell>
          <cell r="O46">
            <v>53213.331917708645</v>
          </cell>
          <cell r="P46" t="str">
            <v/>
          </cell>
          <cell r="Q46">
            <v>65109.572850807548</v>
          </cell>
          <cell r="R46" t="str">
            <v/>
          </cell>
          <cell r="S46">
            <v>37690.225539347171</v>
          </cell>
          <cell r="T46" t="str">
            <v/>
          </cell>
          <cell r="U46">
            <v>47265.199783922784</v>
          </cell>
          <cell r="V46" t="str">
            <v/>
          </cell>
          <cell r="W46">
            <v>53213.331917708645</v>
          </cell>
          <cell r="X46" t="str">
            <v/>
          </cell>
          <cell r="Y46">
            <v>65109.572850807548</v>
          </cell>
          <cell r="Z46" t="str">
            <v/>
          </cell>
          <cell r="AA46">
            <v>37690.225539347171</v>
          </cell>
          <cell r="AB46" t="str">
            <v/>
          </cell>
          <cell r="AC46">
            <v>47265.199783922784</v>
          </cell>
          <cell r="AD46" t="str">
            <v/>
          </cell>
          <cell r="AE46">
            <v>53213.331917708645</v>
          </cell>
          <cell r="AF46" t="str">
            <v/>
          </cell>
          <cell r="AG46">
            <v>65109.572850807548</v>
          </cell>
          <cell r="AH46" t="str">
            <v/>
          </cell>
        </row>
        <row r="47">
          <cell r="A47" t="str">
            <v>French Comm. (Belgium)</v>
          </cell>
          <cell r="B47" t="str">
            <v/>
          </cell>
          <cell r="C47">
            <v>36589.281776593423</v>
          </cell>
          <cell r="D47" t="str">
            <v/>
          </cell>
          <cell r="E47">
            <v>45752.285903294949</v>
          </cell>
          <cell r="F47" t="str">
            <v/>
          </cell>
          <cell r="G47">
            <v>51511.432141602912</v>
          </cell>
          <cell r="H47" t="str">
            <v/>
          </cell>
          <cell r="I47">
            <v>63029.73628545527</v>
          </cell>
          <cell r="J47" t="str">
            <v/>
          </cell>
          <cell r="K47">
            <v>36589.281776593423</v>
          </cell>
          <cell r="L47" t="str">
            <v/>
          </cell>
          <cell r="M47">
            <v>45752.285903294949</v>
          </cell>
          <cell r="N47" t="str">
            <v/>
          </cell>
          <cell r="O47">
            <v>51511.432141602912</v>
          </cell>
          <cell r="P47" t="str">
            <v/>
          </cell>
          <cell r="Q47">
            <v>63029.73628545527</v>
          </cell>
          <cell r="R47" t="str">
            <v/>
          </cell>
          <cell r="S47">
            <v>36589.281776593423</v>
          </cell>
          <cell r="T47" t="str">
            <v/>
          </cell>
          <cell r="U47">
            <v>45752.285903294949</v>
          </cell>
          <cell r="V47" t="str">
            <v/>
          </cell>
          <cell r="W47">
            <v>51511.432141602912</v>
          </cell>
          <cell r="X47" t="str">
            <v/>
          </cell>
          <cell r="Y47">
            <v>63029.73628545527</v>
          </cell>
          <cell r="Z47" t="str">
            <v/>
          </cell>
          <cell r="AA47">
            <v>42802.680197549649</v>
          </cell>
          <cell r="AB47" t="str">
            <v/>
          </cell>
          <cell r="AC47">
            <v>52073.559592160091</v>
          </cell>
          <cell r="AD47" t="str">
            <v/>
          </cell>
          <cell r="AE47">
            <v>57832.892506250719</v>
          </cell>
          <cell r="AF47" t="str">
            <v/>
          </cell>
          <cell r="AG47">
            <v>69351.581668904822</v>
          </cell>
          <cell r="AH47" t="str">
            <v/>
          </cell>
        </row>
        <row r="48">
          <cell r="A48" t="str">
            <v>England (UK)</v>
          </cell>
          <cell r="B48" t="str">
            <v/>
          </cell>
          <cell r="C48">
            <v>29040.327240655701</v>
          </cell>
          <cell r="D48" t="str">
            <v/>
          </cell>
          <cell r="E48" t="str">
            <v/>
          </cell>
          <cell r="F48" t="str">
            <v>a</v>
          </cell>
          <cell r="G48">
            <v>48955.577182364694</v>
          </cell>
          <cell r="H48" t="str">
            <v/>
          </cell>
          <cell r="I48">
            <v>48955.577182364694</v>
          </cell>
          <cell r="J48" t="str">
            <v/>
          </cell>
          <cell r="K48">
            <v>29040.327240655701</v>
          </cell>
          <cell r="L48" t="str">
            <v/>
          </cell>
          <cell r="M48" t="str">
            <v/>
          </cell>
          <cell r="N48" t="str">
            <v>a</v>
          </cell>
          <cell r="O48">
            <v>48955.577182364694</v>
          </cell>
          <cell r="P48" t="str">
            <v/>
          </cell>
          <cell r="Q48">
            <v>48955.577182364694</v>
          </cell>
          <cell r="R48" t="str">
            <v/>
          </cell>
          <cell r="S48">
            <v>29040.327240655701</v>
          </cell>
          <cell r="T48" t="str">
            <v/>
          </cell>
          <cell r="U48" t="str">
            <v/>
          </cell>
          <cell r="V48" t="str">
            <v>a</v>
          </cell>
          <cell r="W48">
            <v>48955.577182364694</v>
          </cell>
          <cell r="X48" t="str">
            <v/>
          </cell>
          <cell r="Y48">
            <v>48955.577182364694</v>
          </cell>
          <cell r="Z48" t="str">
            <v/>
          </cell>
          <cell r="AA48">
            <v>29040.327240655701</v>
          </cell>
          <cell r="AB48" t="str">
            <v/>
          </cell>
          <cell r="AC48" t="str">
            <v/>
          </cell>
          <cell r="AD48" t="str">
            <v>a</v>
          </cell>
          <cell r="AE48">
            <v>48955.577182364694</v>
          </cell>
          <cell r="AF48" t="str">
            <v/>
          </cell>
          <cell r="AG48">
            <v>48955.577182364694</v>
          </cell>
          <cell r="AH48" t="str">
            <v/>
          </cell>
        </row>
        <row r="49">
          <cell r="A49" t="str">
            <v>Scotland (UK)</v>
          </cell>
          <cell r="B49" t="str">
            <v/>
          </cell>
          <cell r="C49">
            <v>34769.319667893316</v>
          </cell>
          <cell r="D49" t="str">
            <v/>
          </cell>
          <cell r="E49">
            <v>46227.30452236854</v>
          </cell>
          <cell r="F49" t="str">
            <v/>
          </cell>
          <cell r="G49">
            <v>46227.30452236854</v>
          </cell>
          <cell r="H49" t="str">
            <v/>
          </cell>
          <cell r="I49">
            <v>46227.30452236854</v>
          </cell>
          <cell r="J49" t="str">
            <v/>
          </cell>
          <cell r="K49">
            <v>34769.319667893316</v>
          </cell>
          <cell r="L49" t="str">
            <v/>
          </cell>
          <cell r="M49">
            <v>46227.30452236854</v>
          </cell>
          <cell r="N49" t="str">
            <v/>
          </cell>
          <cell r="O49">
            <v>46227.30452236854</v>
          </cell>
          <cell r="P49" t="str">
            <v/>
          </cell>
          <cell r="Q49">
            <v>46227.30452236854</v>
          </cell>
          <cell r="R49" t="str">
            <v/>
          </cell>
          <cell r="S49">
            <v>34769.319667893316</v>
          </cell>
          <cell r="T49" t="str">
            <v/>
          </cell>
          <cell r="U49">
            <v>46227.30452236854</v>
          </cell>
          <cell r="V49" t="str">
            <v/>
          </cell>
          <cell r="W49">
            <v>46227.30452236854</v>
          </cell>
          <cell r="X49" t="str">
            <v/>
          </cell>
          <cell r="Y49">
            <v>46227.30452236854</v>
          </cell>
          <cell r="Z49" t="str">
            <v/>
          </cell>
          <cell r="AA49">
            <v>34769.319667893316</v>
          </cell>
          <cell r="AB49" t="str">
            <v/>
          </cell>
          <cell r="AC49">
            <v>46227.30452236854</v>
          </cell>
          <cell r="AD49" t="str">
            <v/>
          </cell>
          <cell r="AE49">
            <v>46227.30452236854</v>
          </cell>
          <cell r="AF49" t="str">
            <v/>
          </cell>
          <cell r="AG49">
            <v>46227.30452236854</v>
          </cell>
          <cell r="AH49" t="str">
            <v/>
          </cell>
        </row>
        <row r="50">
          <cell r="A50"/>
          <cell r="B50"/>
          <cell r="C50"/>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row>
        <row r="51">
          <cell r="A51" t="str">
            <v>OECD average</v>
          </cell>
          <cell r="B51"/>
          <cell r="C51">
            <v>31497.096546638411</v>
          </cell>
          <cell r="D51" t="str">
            <v/>
          </cell>
          <cell r="E51">
            <v>38727.907498216977</v>
          </cell>
          <cell r="F51" t="str">
            <v/>
          </cell>
          <cell r="G51">
            <v>41196.45781471565</v>
          </cell>
          <cell r="H51" t="str">
            <v/>
          </cell>
          <cell r="I51">
            <v>50537.40358832974</v>
          </cell>
          <cell r="J51" t="str">
            <v/>
          </cell>
          <cell r="K51">
            <v>33233.850865845598</v>
          </cell>
          <cell r="L51" t="str">
            <v/>
          </cell>
          <cell r="M51">
            <v>41790.573552752663</v>
          </cell>
          <cell r="N51" t="str">
            <v/>
          </cell>
          <cell r="O51">
            <v>44755.774057695504</v>
          </cell>
          <cell r="P51" t="str">
            <v/>
          </cell>
          <cell r="Q51">
            <v>54017.741340085158</v>
          </cell>
          <cell r="R51" t="str">
            <v/>
          </cell>
          <cell r="S51">
            <v>34474.371660254059</v>
          </cell>
          <cell r="T51" t="str">
            <v/>
          </cell>
          <cell r="U51">
            <v>43864.785441787535</v>
          </cell>
          <cell r="V51" t="str">
            <v/>
          </cell>
          <cell r="W51">
            <v>46465.680593891258</v>
          </cell>
          <cell r="X51" t="str">
            <v/>
          </cell>
          <cell r="Y51">
            <v>56565.404053290687</v>
          </cell>
          <cell r="Z51" t="str">
            <v/>
          </cell>
          <cell r="AA51">
            <v>35671.047295481025</v>
          </cell>
          <cell r="AB51" t="str">
            <v/>
          </cell>
          <cell r="AC51">
            <v>45956.98602539266</v>
          </cell>
          <cell r="AD51" t="str">
            <v/>
          </cell>
          <cell r="AE51">
            <v>47999.151030178255</v>
          </cell>
          <cell r="AF51" t="str">
            <v/>
          </cell>
          <cell r="AG51">
            <v>58972.05977445477</v>
          </cell>
          <cell r="AH51" t="str">
            <v/>
          </cell>
        </row>
        <row r="52">
          <cell r="A52" t="str">
            <v>EU23 average</v>
          </cell>
          <cell r="B52"/>
          <cell r="C52">
            <v>30450.637385522692</v>
          </cell>
          <cell r="D52" t="str">
            <v/>
          </cell>
          <cell r="E52">
            <v>37328.868371482095</v>
          </cell>
          <cell r="F52" t="str">
            <v/>
          </cell>
          <cell r="G52">
            <v>41046.538412058144</v>
          </cell>
          <cell r="H52" t="str">
            <v/>
          </cell>
          <cell r="I52">
            <v>48484.200538652352</v>
          </cell>
          <cell r="J52" t="str">
            <v/>
          </cell>
          <cell r="K52">
            <v>32848.933166587609</v>
          </cell>
          <cell r="L52" t="str">
            <v/>
          </cell>
          <cell r="M52">
            <v>41166.552887659156</v>
          </cell>
          <cell r="N52" t="str">
            <v/>
          </cell>
          <cell r="O52">
            <v>45283.586393200094</v>
          </cell>
          <cell r="P52" t="str">
            <v/>
          </cell>
          <cell r="Q52">
            <v>53834.055529251018</v>
          </cell>
          <cell r="R52" t="str">
            <v/>
          </cell>
          <cell r="S52">
            <v>34186.119383663929</v>
          </cell>
          <cell r="T52" t="str">
            <v/>
          </cell>
          <cell r="U52">
            <v>43414.090264569146</v>
          </cell>
          <cell r="V52" t="str">
            <v/>
          </cell>
          <cell r="W52">
            <v>47430.629926647838</v>
          </cell>
          <cell r="X52" t="str">
            <v/>
          </cell>
          <cell r="Y52">
            <v>57011.178003826368</v>
          </cell>
          <cell r="Z52" t="str">
            <v/>
          </cell>
          <cell r="AA52">
            <v>34621.675977069521</v>
          </cell>
          <cell r="AB52" t="str">
            <v/>
          </cell>
          <cell r="AC52">
            <v>44849.606873941113</v>
          </cell>
          <cell r="AD52" t="str">
            <v/>
          </cell>
          <cell r="AE52">
            <v>48658.40251957711</v>
          </cell>
          <cell r="AF52" t="str">
            <v/>
          </cell>
          <cell r="AG52">
            <v>58561.460700977412</v>
          </cell>
          <cell r="AH52" t="str">
            <v/>
          </cell>
        </row>
        <row r="53">
          <cell r="A53"/>
          <cell r="B53"/>
          <cell r="C53"/>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row>
        <row r="54">
          <cell r="A54" t="str">
            <v>Partners</v>
          </cell>
          <cell r="B54" t="str">
            <v/>
          </cell>
          <cell r="C54"/>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row>
        <row r="55">
          <cell r="A55" t="str">
            <v>Argentina</v>
          </cell>
          <cell r="B55" t="str">
            <v/>
          </cell>
          <cell r="C55" t="str">
            <v/>
          </cell>
          <cell r="D55" t="str">
            <v>m</v>
          </cell>
          <cell r="E55" t="str">
            <v/>
          </cell>
          <cell r="F55" t="str">
            <v>m</v>
          </cell>
          <cell r="G55" t="str">
            <v/>
          </cell>
          <cell r="H55" t="str">
            <v>m</v>
          </cell>
          <cell r="I55" t="str">
            <v/>
          </cell>
          <cell r="J55" t="str">
            <v>m</v>
          </cell>
          <cell r="K55" t="str">
            <v/>
          </cell>
          <cell r="L55" t="str">
            <v>m</v>
          </cell>
          <cell r="M55" t="str">
            <v/>
          </cell>
          <cell r="N55" t="str">
            <v>m</v>
          </cell>
          <cell r="O55" t="str">
            <v/>
          </cell>
          <cell r="P55" t="str">
            <v>m</v>
          </cell>
          <cell r="Q55" t="str">
            <v/>
          </cell>
          <cell r="R55" t="str">
            <v>m</v>
          </cell>
          <cell r="S55" t="str">
            <v/>
          </cell>
          <cell r="T55" t="str">
            <v>m</v>
          </cell>
          <cell r="U55" t="str">
            <v/>
          </cell>
          <cell r="V55" t="str">
            <v>m</v>
          </cell>
          <cell r="W55" t="str">
            <v/>
          </cell>
          <cell r="X55" t="str">
            <v>m</v>
          </cell>
          <cell r="Y55" t="str">
            <v/>
          </cell>
          <cell r="Z55" t="str">
            <v>m</v>
          </cell>
          <cell r="AA55" t="str">
            <v/>
          </cell>
          <cell r="AB55" t="str">
            <v>m</v>
          </cell>
          <cell r="AC55" t="str">
            <v/>
          </cell>
          <cell r="AD55" t="str">
            <v>m</v>
          </cell>
          <cell r="AE55" t="str">
            <v/>
          </cell>
          <cell r="AF55" t="str">
            <v>m</v>
          </cell>
          <cell r="AG55" t="str">
            <v/>
          </cell>
          <cell r="AH55" t="str">
            <v>m</v>
          </cell>
        </row>
        <row r="56">
          <cell r="A56" t="str">
            <v>Brazil</v>
          </cell>
          <cell r="B56" t="str">
            <v/>
          </cell>
          <cell r="C56">
            <v>14775.369314501915</v>
          </cell>
          <cell r="D56" t="str">
            <v/>
          </cell>
          <cell r="E56" t="str">
            <v/>
          </cell>
          <cell r="F56" t="str">
            <v>m</v>
          </cell>
          <cell r="G56" t="str">
            <v/>
          </cell>
          <cell r="H56" t="str">
            <v>m</v>
          </cell>
          <cell r="I56" t="str">
            <v/>
          </cell>
          <cell r="J56" t="str">
            <v>m</v>
          </cell>
          <cell r="K56">
            <v>14775.369314501915</v>
          </cell>
          <cell r="L56" t="str">
            <v/>
          </cell>
          <cell r="M56" t="str">
            <v/>
          </cell>
          <cell r="N56" t="str">
            <v>m</v>
          </cell>
          <cell r="O56" t="str">
            <v/>
          </cell>
          <cell r="P56" t="str">
            <v>m</v>
          </cell>
          <cell r="Q56" t="str">
            <v/>
          </cell>
          <cell r="R56" t="str">
            <v>m</v>
          </cell>
          <cell r="S56">
            <v>14775.369314501915</v>
          </cell>
          <cell r="T56" t="str">
            <v/>
          </cell>
          <cell r="U56" t="str">
            <v/>
          </cell>
          <cell r="V56" t="str">
            <v>m</v>
          </cell>
          <cell r="W56" t="str">
            <v/>
          </cell>
          <cell r="X56" t="str">
            <v>m</v>
          </cell>
          <cell r="Y56" t="str">
            <v/>
          </cell>
          <cell r="Z56" t="str">
            <v>m</v>
          </cell>
          <cell r="AA56">
            <v>14775.369314501915</v>
          </cell>
          <cell r="AB56" t="str">
            <v/>
          </cell>
          <cell r="AC56" t="str">
            <v/>
          </cell>
          <cell r="AD56" t="str">
            <v>m</v>
          </cell>
          <cell r="AE56" t="str">
            <v/>
          </cell>
          <cell r="AF56" t="str">
            <v>m</v>
          </cell>
          <cell r="AG56" t="str">
            <v/>
          </cell>
          <cell r="AH56" t="str">
            <v>m</v>
          </cell>
        </row>
        <row r="57">
          <cell r="A57" t="str">
            <v>China</v>
          </cell>
          <cell r="B57" t="str">
            <v/>
          </cell>
          <cell r="C57" t="str">
            <v/>
          </cell>
          <cell r="D57" t="str">
            <v>m</v>
          </cell>
          <cell r="E57" t="str">
            <v/>
          </cell>
          <cell r="F57" t="str">
            <v>m</v>
          </cell>
          <cell r="G57" t="str">
            <v/>
          </cell>
          <cell r="H57" t="str">
            <v>m</v>
          </cell>
          <cell r="I57" t="str">
            <v/>
          </cell>
          <cell r="J57" t="str">
            <v>m</v>
          </cell>
          <cell r="K57" t="str">
            <v/>
          </cell>
          <cell r="L57" t="str">
            <v>m</v>
          </cell>
          <cell r="M57" t="str">
            <v/>
          </cell>
          <cell r="N57" t="str">
            <v>m</v>
          </cell>
          <cell r="O57" t="str">
            <v/>
          </cell>
          <cell r="P57" t="str">
            <v>m</v>
          </cell>
          <cell r="Q57" t="str">
            <v/>
          </cell>
          <cell r="R57" t="str">
            <v>m</v>
          </cell>
          <cell r="S57" t="str">
            <v/>
          </cell>
          <cell r="T57" t="str">
            <v>m</v>
          </cell>
          <cell r="U57" t="str">
            <v/>
          </cell>
          <cell r="V57" t="str">
            <v>m</v>
          </cell>
          <cell r="W57" t="str">
            <v/>
          </cell>
          <cell r="X57" t="str">
            <v>m</v>
          </cell>
          <cell r="Y57" t="str">
            <v/>
          </cell>
          <cell r="Z57" t="str">
            <v>m</v>
          </cell>
          <cell r="AA57" t="str">
            <v/>
          </cell>
          <cell r="AB57" t="str">
            <v>m</v>
          </cell>
          <cell r="AC57" t="str">
            <v/>
          </cell>
          <cell r="AD57" t="str">
            <v>m</v>
          </cell>
          <cell r="AE57" t="str">
            <v/>
          </cell>
          <cell r="AF57" t="str">
            <v>m</v>
          </cell>
          <cell r="AG57" t="str">
            <v/>
          </cell>
          <cell r="AH57" t="str">
            <v>m</v>
          </cell>
        </row>
        <row r="58">
          <cell r="A58" t="str">
            <v>Colombia</v>
          </cell>
          <cell r="B58" t="str">
            <v/>
          </cell>
          <cell r="C58">
            <v>16956.638165326411</v>
          </cell>
          <cell r="D58" t="str">
            <v/>
          </cell>
          <cell r="E58">
            <v>31761.671991048483</v>
          </cell>
          <cell r="F58" t="str">
            <v/>
          </cell>
          <cell r="G58">
            <v>31761.671991048483</v>
          </cell>
          <cell r="H58" t="str">
            <v/>
          </cell>
          <cell r="I58">
            <v>31761.671991048483</v>
          </cell>
          <cell r="J58" t="str">
            <v/>
          </cell>
          <cell r="K58">
            <v>16956.638165326411</v>
          </cell>
          <cell r="L58" t="str">
            <v/>
          </cell>
          <cell r="M58">
            <v>31761.671991048483</v>
          </cell>
          <cell r="N58" t="str">
            <v/>
          </cell>
          <cell r="O58">
            <v>31761.671991048483</v>
          </cell>
          <cell r="P58" t="str">
            <v/>
          </cell>
          <cell r="Q58">
            <v>31761.671991048483</v>
          </cell>
          <cell r="R58" t="str">
            <v/>
          </cell>
          <cell r="S58">
            <v>19623.669078064497</v>
          </cell>
          <cell r="T58" t="str">
            <v/>
          </cell>
          <cell r="U58">
            <v>35787.914599394804</v>
          </cell>
          <cell r="V58" t="str">
            <v/>
          </cell>
          <cell r="W58">
            <v>35787.914599394804</v>
          </cell>
          <cell r="X58" t="str">
            <v/>
          </cell>
          <cell r="Y58">
            <v>35787.914599394804</v>
          </cell>
          <cell r="Z58" t="str">
            <v/>
          </cell>
          <cell r="AA58">
            <v>19623.669078064497</v>
          </cell>
          <cell r="AB58" t="str">
            <v/>
          </cell>
          <cell r="AC58">
            <v>35787.914599394804</v>
          </cell>
          <cell r="AD58" t="str">
            <v/>
          </cell>
          <cell r="AE58">
            <v>35787.914599394804</v>
          </cell>
          <cell r="AF58" t="str">
            <v/>
          </cell>
          <cell r="AG58">
            <v>35787.914599394804</v>
          </cell>
          <cell r="AH58" t="str">
            <v/>
          </cell>
        </row>
        <row r="59">
          <cell r="A59" t="str">
            <v>Costa Rica</v>
          </cell>
          <cell r="B59" t="str">
            <v/>
          </cell>
          <cell r="C59">
            <v>13481.961808452403</v>
          </cell>
          <cell r="D59" t="str">
            <v/>
          </cell>
          <cell r="E59">
            <v>16036.487787181672</v>
          </cell>
          <cell r="F59" t="str">
            <v/>
          </cell>
          <cell r="G59">
            <v>17313.750776546305</v>
          </cell>
          <cell r="H59" t="str">
            <v/>
          </cell>
          <cell r="I59">
            <v>21145.539744640209</v>
          </cell>
          <cell r="J59" t="str">
            <v/>
          </cell>
          <cell r="K59">
            <v>13481.961808452403</v>
          </cell>
          <cell r="L59" t="str">
            <v/>
          </cell>
          <cell r="M59">
            <v>16036.487787181672</v>
          </cell>
          <cell r="N59" t="str">
            <v/>
          </cell>
          <cell r="O59">
            <v>17313.750776546305</v>
          </cell>
          <cell r="P59" t="str">
            <v/>
          </cell>
          <cell r="Q59">
            <v>21145.539744640209</v>
          </cell>
          <cell r="R59" t="str">
            <v/>
          </cell>
          <cell r="S59">
            <v>14044.802949340959</v>
          </cell>
          <cell r="T59" t="str">
            <v/>
          </cell>
          <cell r="U59">
            <v>16599.328928070227</v>
          </cell>
          <cell r="V59" t="str">
            <v/>
          </cell>
          <cell r="W59">
            <v>17876.591917434864</v>
          </cell>
          <cell r="X59" t="str">
            <v/>
          </cell>
          <cell r="Y59">
            <v>21708.380885528764</v>
          </cell>
          <cell r="Z59" t="str">
            <v/>
          </cell>
          <cell r="AA59">
            <v>14044.802949340959</v>
          </cell>
          <cell r="AB59" t="str">
            <v/>
          </cell>
          <cell r="AC59">
            <v>16599.328928070227</v>
          </cell>
          <cell r="AD59" t="str">
            <v/>
          </cell>
          <cell r="AE59">
            <v>17876.591917434864</v>
          </cell>
          <cell r="AF59" t="str">
            <v/>
          </cell>
          <cell r="AG59">
            <v>21708.380885528764</v>
          </cell>
          <cell r="AH59" t="str">
            <v/>
          </cell>
        </row>
        <row r="60">
          <cell r="A60" t="str">
            <v>India</v>
          </cell>
          <cell r="B60" t="str">
            <v/>
          </cell>
          <cell r="C60" t="str">
            <v/>
          </cell>
          <cell r="D60" t="str">
            <v>m</v>
          </cell>
          <cell r="E60" t="str">
            <v/>
          </cell>
          <cell r="F60" t="str">
            <v>m</v>
          </cell>
          <cell r="G60" t="str">
            <v/>
          </cell>
          <cell r="H60" t="str">
            <v>m</v>
          </cell>
          <cell r="I60" t="str">
            <v/>
          </cell>
          <cell r="J60" t="str">
            <v>m</v>
          </cell>
          <cell r="K60" t="str">
            <v/>
          </cell>
          <cell r="L60" t="str">
            <v>m</v>
          </cell>
          <cell r="M60" t="str">
            <v/>
          </cell>
          <cell r="N60" t="str">
            <v>m</v>
          </cell>
          <cell r="O60" t="str">
            <v/>
          </cell>
          <cell r="P60" t="str">
            <v>m</v>
          </cell>
          <cell r="Q60" t="str">
            <v/>
          </cell>
          <cell r="R60" t="str">
            <v>m</v>
          </cell>
          <cell r="S60" t="str">
            <v/>
          </cell>
          <cell r="T60" t="str">
            <v>m</v>
          </cell>
          <cell r="U60" t="str">
            <v/>
          </cell>
          <cell r="V60" t="str">
            <v>m</v>
          </cell>
          <cell r="W60" t="str">
            <v/>
          </cell>
          <cell r="X60" t="str">
            <v>m</v>
          </cell>
          <cell r="Y60" t="str">
            <v/>
          </cell>
          <cell r="Z60" t="str">
            <v>m</v>
          </cell>
          <cell r="AA60" t="str">
            <v/>
          </cell>
          <cell r="AB60" t="str">
            <v>m</v>
          </cell>
          <cell r="AC60" t="str">
            <v/>
          </cell>
          <cell r="AD60" t="str">
            <v>m</v>
          </cell>
          <cell r="AE60" t="str">
            <v/>
          </cell>
          <cell r="AF60" t="str">
            <v>m</v>
          </cell>
          <cell r="AG60" t="str">
            <v/>
          </cell>
          <cell r="AH60" t="str">
            <v>m</v>
          </cell>
        </row>
        <row r="61">
          <cell r="A61" t="str">
            <v>Indonesia</v>
          </cell>
          <cell r="B61" t="str">
            <v/>
          </cell>
          <cell r="C61" t="str">
            <v/>
          </cell>
          <cell r="D61" t="str">
            <v>m</v>
          </cell>
          <cell r="E61" t="str">
            <v/>
          </cell>
          <cell r="F61" t="str">
            <v>m</v>
          </cell>
          <cell r="G61" t="str">
            <v/>
          </cell>
          <cell r="H61" t="str">
            <v>m</v>
          </cell>
          <cell r="I61" t="str">
            <v/>
          </cell>
          <cell r="J61" t="str">
            <v>m</v>
          </cell>
          <cell r="K61" t="str">
            <v/>
          </cell>
          <cell r="L61" t="str">
            <v>m</v>
          </cell>
          <cell r="M61" t="str">
            <v/>
          </cell>
          <cell r="N61" t="str">
            <v>m</v>
          </cell>
          <cell r="O61" t="str">
            <v/>
          </cell>
          <cell r="P61" t="str">
            <v>m</v>
          </cell>
          <cell r="Q61" t="str">
            <v/>
          </cell>
          <cell r="R61" t="str">
            <v>m</v>
          </cell>
          <cell r="S61" t="str">
            <v/>
          </cell>
          <cell r="T61" t="str">
            <v>m</v>
          </cell>
          <cell r="U61" t="str">
            <v/>
          </cell>
          <cell r="V61" t="str">
            <v>m</v>
          </cell>
          <cell r="W61" t="str">
            <v/>
          </cell>
          <cell r="X61" t="str">
            <v>m</v>
          </cell>
          <cell r="Y61" t="str">
            <v/>
          </cell>
          <cell r="Z61" t="str">
            <v>m</v>
          </cell>
          <cell r="AA61" t="str">
            <v/>
          </cell>
          <cell r="AB61" t="str">
            <v>m</v>
          </cell>
          <cell r="AC61" t="str">
            <v/>
          </cell>
          <cell r="AD61" t="str">
            <v>m</v>
          </cell>
          <cell r="AE61" t="str">
            <v/>
          </cell>
          <cell r="AF61" t="str">
            <v>m</v>
          </cell>
          <cell r="AG61" t="str">
            <v/>
          </cell>
          <cell r="AH61" t="str">
            <v>m</v>
          </cell>
        </row>
        <row r="62">
          <cell r="A62" t="str">
            <v>Russian Federation</v>
          </cell>
          <cell r="B62" t="str">
            <v/>
          </cell>
          <cell r="C62" t="str">
            <v/>
          </cell>
          <cell r="D62" t="str">
            <v>m</v>
          </cell>
          <cell r="E62" t="str">
            <v/>
          </cell>
          <cell r="F62" t="str">
            <v>m</v>
          </cell>
          <cell r="G62" t="str">
            <v/>
          </cell>
          <cell r="H62" t="str">
            <v>m</v>
          </cell>
          <cell r="I62" t="str">
            <v/>
          </cell>
          <cell r="J62" t="str">
            <v>m</v>
          </cell>
          <cell r="K62" t="str">
            <v/>
          </cell>
          <cell r="L62" t="str">
            <v>m</v>
          </cell>
          <cell r="M62" t="str">
            <v/>
          </cell>
          <cell r="N62" t="str">
            <v>m</v>
          </cell>
          <cell r="O62" t="str">
            <v/>
          </cell>
          <cell r="P62" t="str">
            <v>m</v>
          </cell>
          <cell r="Q62" t="str">
            <v/>
          </cell>
          <cell r="R62" t="str">
            <v>m</v>
          </cell>
          <cell r="S62" t="str">
            <v/>
          </cell>
          <cell r="T62" t="str">
            <v>m</v>
          </cell>
          <cell r="U62" t="str">
            <v/>
          </cell>
          <cell r="V62" t="str">
            <v>m</v>
          </cell>
          <cell r="W62" t="str">
            <v/>
          </cell>
          <cell r="X62" t="str">
            <v>m</v>
          </cell>
          <cell r="Y62" t="str">
            <v/>
          </cell>
          <cell r="Z62" t="str">
            <v>m</v>
          </cell>
          <cell r="AA62" t="str">
            <v/>
          </cell>
          <cell r="AB62" t="str">
            <v>m</v>
          </cell>
          <cell r="AC62" t="str">
            <v/>
          </cell>
          <cell r="AD62" t="str">
            <v>m</v>
          </cell>
          <cell r="AE62" t="str">
            <v/>
          </cell>
          <cell r="AF62" t="str">
            <v>m</v>
          </cell>
          <cell r="AG62" t="str">
            <v/>
          </cell>
          <cell r="AH62" t="str">
            <v>m</v>
          </cell>
        </row>
        <row r="63">
          <cell r="A63" t="str">
            <v>Saudi Arabia</v>
          </cell>
          <cell r="B63" t="str">
            <v/>
          </cell>
          <cell r="C63" t="str">
            <v/>
          </cell>
          <cell r="D63" t="str">
            <v>m</v>
          </cell>
          <cell r="E63" t="str">
            <v/>
          </cell>
          <cell r="F63" t="str">
            <v>m</v>
          </cell>
          <cell r="G63" t="str">
            <v/>
          </cell>
          <cell r="H63" t="str">
            <v>m</v>
          </cell>
          <cell r="I63" t="str">
            <v/>
          </cell>
          <cell r="J63" t="str">
            <v>m</v>
          </cell>
          <cell r="K63" t="str">
            <v/>
          </cell>
          <cell r="L63" t="str">
            <v>m</v>
          </cell>
          <cell r="M63" t="str">
            <v/>
          </cell>
          <cell r="N63" t="str">
            <v>m</v>
          </cell>
          <cell r="O63" t="str">
            <v/>
          </cell>
          <cell r="P63" t="str">
            <v>m</v>
          </cell>
          <cell r="Q63" t="str">
            <v/>
          </cell>
          <cell r="R63" t="str">
            <v>m</v>
          </cell>
          <cell r="S63" t="str">
            <v/>
          </cell>
          <cell r="T63" t="str">
            <v>m</v>
          </cell>
          <cell r="U63" t="str">
            <v/>
          </cell>
          <cell r="V63" t="str">
            <v>m</v>
          </cell>
          <cell r="W63" t="str">
            <v/>
          </cell>
          <cell r="X63" t="str">
            <v>m</v>
          </cell>
          <cell r="Y63" t="str">
            <v/>
          </cell>
          <cell r="Z63" t="str">
            <v>m</v>
          </cell>
          <cell r="AA63" t="str">
            <v/>
          </cell>
          <cell r="AB63" t="str">
            <v>m</v>
          </cell>
          <cell r="AC63" t="str">
            <v/>
          </cell>
          <cell r="AD63" t="str">
            <v>m</v>
          </cell>
          <cell r="AE63" t="str">
            <v/>
          </cell>
          <cell r="AF63" t="str">
            <v>m</v>
          </cell>
          <cell r="AG63" t="str">
            <v/>
          </cell>
          <cell r="AH63" t="str">
            <v>m</v>
          </cell>
        </row>
        <row r="64">
          <cell r="A64" t="str">
            <v>South Africa</v>
          </cell>
          <cell r="B64" t="str">
            <v/>
          </cell>
          <cell r="C64" t="str">
            <v/>
          </cell>
          <cell r="D64" t="str">
            <v>m</v>
          </cell>
          <cell r="E64" t="str">
            <v/>
          </cell>
          <cell r="F64" t="str">
            <v>m</v>
          </cell>
          <cell r="G64" t="str">
            <v/>
          </cell>
          <cell r="H64" t="str">
            <v>m</v>
          </cell>
          <cell r="I64" t="str">
            <v/>
          </cell>
          <cell r="J64" t="str">
            <v>m</v>
          </cell>
          <cell r="K64" t="str">
            <v/>
          </cell>
          <cell r="L64" t="str">
            <v>m</v>
          </cell>
          <cell r="M64" t="str">
            <v/>
          </cell>
          <cell r="N64" t="str">
            <v>m</v>
          </cell>
          <cell r="O64" t="str">
            <v/>
          </cell>
          <cell r="P64" t="str">
            <v>m</v>
          </cell>
          <cell r="Q64" t="str">
            <v/>
          </cell>
          <cell r="R64" t="str">
            <v>m</v>
          </cell>
          <cell r="S64" t="str">
            <v/>
          </cell>
          <cell r="T64" t="str">
            <v>m</v>
          </cell>
          <cell r="U64" t="str">
            <v/>
          </cell>
          <cell r="V64" t="str">
            <v>m</v>
          </cell>
          <cell r="W64" t="str">
            <v/>
          </cell>
          <cell r="X64" t="str">
            <v>m</v>
          </cell>
          <cell r="Y64" t="str">
            <v/>
          </cell>
          <cell r="Z64" t="str">
            <v>m</v>
          </cell>
          <cell r="AA64" t="str">
            <v/>
          </cell>
          <cell r="AB64" t="str">
            <v>m</v>
          </cell>
          <cell r="AC64" t="str">
            <v/>
          </cell>
          <cell r="AD64" t="str">
            <v>m</v>
          </cell>
          <cell r="AE64" t="str">
            <v/>
          </cell>
          <cell r="AF64" t="str">
            <v>m</v>
          </cell>
          <cell r="AG64" t="str">
            <v/>
          </cell>
          <cell r="AH64" t="str">
            <v>m</v>
          </cell>
        </row>
        <row r="65">
          <cell r="A65"/>
          <cell r="B65"/>
          <cell r="C65"/>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row>
        <row r="66">
          <cell r="A66" t="str">
            <v>G20 average</v>
          </cell>
          <cell r="B66" t="str">
            <v/>
          </cell>
          <cell r="C66" t="str">
            <v/>
          </cell>
          <cell r="D66" t="str">
            <v>m</v>
          </cell>
          <cell r="E66" t="str">
            <v/>
          </cell>
          <cell r="F66" t="str">
            <v>m</v>
          </cell>
          <cell r="G66" t="str">
            <v/>
          </cell>
          <cell r="H66" t="str">
            <v>m</v>
          </cell>
          <cell r="I66" t="str">
            <v/>
          </cell>
          <cell r="J66" t="str">
            <v>m</v>
          </cell>
          <cell r="K66" t="str">
            <v/>
          </cell>
          <cell r="L66" t="str">
            <v>m</v>
          </cell>
          <cell r="M66" t="str">
            <v/>
          </cell>
          <cell r="N66" t="str">
            <v>m</v>
          </cell>
          <cell r="O66" t="str">
            <v/>
          </cell>
          <cell r="P66" t="str">
            <v>m</v>
          </cell>
          <cell r="Q66" t="str">
            <v/>
          </cell>
          <cell r="R66" t="str">
            <v>m</v>
          </cell>
          <cell r="S66" t="str">
            <v/>
          </cell>
          <cell r="T66" t="str">
            <v>m</v>
          </cell>
          <cell r="U66" t="str">
            <v/>
          </cell>
          <cell r="V66" t="str">
            <v>m</v>
          </cell>
          <cell r="W66" t="str">
            <v/>
          </cell>
          <cell r="X66" t="str">
            <v>m</v>
          </cell>
          <cell r="Y66" t="str">
            <v/>
          </cell>
          <cell r="Z66" t="str">
            <v>m</v>
          </cell>
          <cell r="AA66" t="str">
            <v/>
          </cell>
          <cell r="AB66" t="str">
            <v>m</v>
          </cell>
          <cell r="AC66" t="str">
            <v/>
          </cell>
          <cell r="AD66" t="str">
            <v>m</v>
          </cell>
          <cell r="AE66" t="str">
            <v/>
          </cell>
          <cell r="AF66" t="str">
            <v>m</v>
          </cell>
          <cell r="AG66" t="str">
            <v/>
          </cell>
          <cell r="AH66" t="str">
            <v>m</v>
          </cell>
        </row>
        <row r="67">
          <cell r="A67"/>
          <cell r="B67"/>
          <cell r="C67"/>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row>
        <row r="68">
          <cell r="A68" t="str">
            <v>OECD average incl. Colombia</v>
          </cell>
          <cell r="B68"/>
          <cell r="C68">
            <v>31042.707222222412</v>
          </cell>
          <cell r="D68" t="str">
            <v/>
          </cell>
          <cell r="E68">
            <v>38495.699647978028</v>
          </cell>
          <cell r="F68" t="str">
            <v/>
          </cell>
          <cell r="G68">
            <v>40881.964953926741</v>
          </cell>
          <cell r="H68" t="str">
            <v/>
          </cell>
          <cell r="I68">
            <v>49931.734827127111</v>
          </cell>
          <cell r="J68" t="str">
            <v/>
          </cell>
          <cell r="K68">
            <v>32816.486437627158</v>
          </cell>
          <cell r="L68" t="str">
            <v/>
          </cell>
          <cell r="M68">
            <v>41511.992953816436</v>
          </cell>
          <cell r="N68" t="str">
            <v/>
          </cell>
          <cell r="O68">
            <v>44394.826778066417</v>
          </cell>
          <cell r="P68" t="str">
            <v/>
          </cell>
          <cell r="Q68">
            <v>53416.225952273351</v>
          </cell>
          <cell r="R68" t="str">
            <v/>
          </cell>
          <cell r="S68">
            <v>34093.584414556884</v>
          </cell>
          <cell r="T68" t="str">
            <v/>
          </cell>
          <cell r="U68">
            <v>43640.427918387737</v>
          </cell>
          <cell r="V68" t="str">
            <v/>
          </cell>
          <cell r="W68">
            <v>46169.07598293302</v>
          </cell>
          <cell r="X68" t="str">
            <v/>
          </cell>
          <cell r="Y68">
            <v>56003.850284266475</v>
          </cell>
          <cell r="Z68" t="str">
            <v/>
          </cell>
          <cell r="AA68">
            <v>35259.576059137005</v>
          </cell>
          <cell r="AB68" t="str">
            <v/>
          </cell>
          <cell r="AC68">
            <v>45674.511819114945</v>
          </cell>
          <cell r="AD68" t="str">
            <v/>
          </cell>
          <cell r="AE68">
            <v>47659.950018212054</v>
          </cell>
          <cell r="AF68" t="str">
            <v/>
          </cell>
          <cell r="AG68">
            <v>58345.461256209914</v>
          </cell>
          <cell r="AH68" t="str">
            <v/>
          </cell>
        </row>
        <row r="69">
          <cell r="A69" t="str">
            <v>EU22 average excl. UK</v>
          </cell>
          <cell r="B69"/>
          <cell r="C69">
            <v>30297.565167759341</v>
          </cell>
          <cell r="D69"/>
          <cell r="E69">
            <v>36834.510807543957</v>
          </cell>
          <cell r="F69"/>
          <cell r="G69">
            <v>40319.327029801643</v>
          </cell>
          <cell r="H69"/>
          <cell r="I69">
            <v>48583.396059350765</v>
          </cell>
          <cell r="J69"/>
          <cell r="K69">
            <v>32931.029663310488</v>
          </cell>
          <cell r="L69"/>
          <cell r="M69">
            <v>40925.564714577755</v>
          </cell>
          <cell r="N69"/>
          <cell r="O69">
            <v>45063.790730422326</v>
          </cell>
          <cell r="P69"/>
          <cell r="Q69">
            <v>54428.590260382865</v>
          </cell>
          <cell r="R69"/>
          <cell r="S69">
            <v>34384.492942741264</v>
          </cell>
          <cell r="T69"/>
          <cell r="U69">
            <v>43280.127680864403</v>
          </cell>
          <cell r="V69"/>
          <cell r="W69">
            <v>47415.314600388905</v>
          </cell>
          <cell r="X69"/>
          <cell r="Y69">
            <v>57908.29582777492</v>
          </cell>
          <cell r="Z69"/>
          <cell r="AA69">
            <v>34857.924022529958</v>
          </cell>
          <cell r="AB69"/>
          <cell r="AC69">
            <v>44784.002224015996</v>
          </cell>
          <cell r="AD69"/>
          <cell r="AE69">
            <v>48760.017916454301</v>
          </cell>
          <cell r="AF69"/>
          <cell r="AG69">
            <v>59606.224496083203</v>
          </cell>
          <cell r="AH69"/>
        </row>
        <row r="70">
          <cell r="A70" t="str">
            <v>1.  Data on pre-primary teachers includes the salary of kindergarten teachers who are the majority.</v>
          </cell>
          <cell r="B70"/>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row>
        <row r="71">
          <cell r="A71" t="str">
            <v xml:space="preserve">2. Includes the average of fixed bonuses for overtime hours for lower and upper secondary teachers. </v>
          </cell>
          <cell r="B71"/>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row>
        <row r="72">
          <cell r="A72" t="str">
            <v>3. Includes the social security contributions and pension-scheme contributions paid by the employers.</v>
          </cell>
          <cell r="B72"/>
          <cell r="C72"/>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row>
        <row r="73">
          <cell r="A73" t="str">
            <v xml:space="preserve">4. Excludes the social security contributions and pension-scheme contributions paid by the employees. </v>
          </cell>
          <cell r="B73"/>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row>
        <row r="74">
          <cell r="A74" t="str">
            <v>5. At the upper secondary level includes teachers working in vocational programmes (in Slovenia and Sweden, includes only those teachers teaching general subjects within vocational programmes).</v>
          </cell>
          <cell r="B74"/>
          <cell r="C74"/>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row>
        <row r="75">
          <cell r="A75" t="str">
            <v>6. Actual base salaries.</v>
          </cell>
          <cell r="B75"/>
          <cell r="C75"/>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row>
        <row r="76">
          <cell r="A76" t="str">
            <v>Source: OECD (2019). See Source section for more information and Annex 3 for notes (https://doi.org/10.1787/f8d7880d-en).</v>
          </cell>
          <cell r="B76"/>
          <cell r="C76"/>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row>
        <row r="77">
          <cell r="A77" t="str">
            <v>Please refer to the Reader's Guide for information concerning symbols for missing data and abbreviations.</v>
          </cell>
          <cell r="B77"/>
          <cell r="C77"/>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row>
        <row r="78">
          <cell r="A78" t="str">
            <v>StatLink</v>
          </cell>
          <cell r="B78"/>
          <cell r="C78"/>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row>
        <row r="79">
          <cell r="A79"/>
          <cell r="B79"/>
          <cell r="C79"/>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row>
        <row r="80">
          <cell r="A80" t="str">
            <v/>
          </cell>
          <cell r="B80"/>
          <cell r="C80"/>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row>
        <row r="81">
          <cell r="A81"/>
          <cell r="B81"/>
          <cell r="C81"/>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row>
        <row r="94">
          <cell r="A94" t="str">
            <v>Norway</v>
          </cell>
          <cell r="B94" t="str">
            <v/>
          </cell>
          <cell r="C94">
            <v>35577.146619542735</v>
          </cell>
          <cell r="D94" t="str">
            <v/>
          </cell>
          <cell r="E94">
            <v>41489.217278021744</v>
          </cell>
          <cell r="F94" t="str">
            <v/>
          </cell>
          <cell r="G94">
            <v>41489.217278021744</v>
          </cell>
          <cell r="H94" t="str">
            <v/>
          </cell>
          <cell r="I94">
            <v>41908.107952696584</v>
          </cell>
          <cell r="J94" t="str">
            <v/>
          </cell>
          <cell r="K94">
            <v>39585.168756772466</v>
          </cell>
          <cell r="L94" t="str">
            <v/>
          </cell>
          <cell r="M94">
            <v>44688.018793720526</v>
          </cell>
          <cell r="N94" t="str">
            <v/>
          </cell>
          <cell r="O94">
            <v>44688.018793720526</v>
          </cell>
          <cell r="P94" t="str">
            <v/>
          </cell>
          <cell r="Q94">
            <v>46363.581492419893</v>
          </cell>
          <cell r="R94" t="str">
            <v/>
          </cell>
          <cell r="S94">
            <v>39585.168756772466</v>
          </cell>
          <cell r="T94" t="str">
            <v/>
          </cell>
          <cell r="U94">
            <v>44688.018793720526</v>
          </cell>
          <cell r="V94" t="str">
            <v/>
          </cell>
          <cell r="W94">
            <v>44688.018793720526</v>
          </cell>
          <cell r="X94" t="str">
            <v/>
          </cell>
          <cell r="Y94">
            <v>46363.581492419893</v>
          </cell>
          <cell r="Z94" t="str">
            <v/>
          </cell>
          <cell r="AA94">
            <v>39585.168756772466</v>
          </cell>
          <cell r="AB94" t="str">
            <v/>
          </cell>
          <cell r="AC94">
            <v>44688.018793720526</v>
          </cell>
          <cell r="AD94" t="str">
            <v/>
          </cell>
          <cell r="AE94">
            <v>44688.018793720526</v>
          </cell>
          <cell r="AF94" t="str">
            <v/>
          </cell>
          <cell r="AG94">
            <v>46363.581492419893</v>
          </cell>
          <cell r="AH94" t="str">
            <v/>
          </cell>
        </row>
        <row r="95">
          <cell r="A95" t="str">
            <v>d3.1b</v>
          </cell>
        </row>
        <row r="96">
          <cell r="A96" t="str">
            <v>Norway</v>
          </cell>
          <cell r="B96" t="str">
            <v/>
          </cell>
          <cell r="C96">
            <v>35577.146619542735</v>
          </cell>
          <cell r="D96" t="str">
            <v/>
          </cell>
          <cell r="E96">
            <v>41489.217278021744</v>
          </cell>
          <cell r="F96" t="str">
            <v/>
          </cell>
          <cell r="G96">
            <v>41489.217278021744</v>
          </cell>
          <cell r="H96" t="str">
            <v/>
          </cell>
          <cell r="I96">
            <v>41908.107952696584</v>
          </cell>
          <cell r="J96" t="str">
            <v/>
          </cell>
          <cell r="K96">
            <v>43507.508710545975</v>
          </cell>
          <cell r="L96" t="str">
            <v/>
          </cell>
          <cell r="M96">
            <v>47686.895214688142</v>
          </cell>
          <cell r="N96" t="str">
            <v/>
          </cell>
          <cell r="O96">
            <v>47686.895214688142</v>
          </cell>
          <cell r="P96" t="str">
            <v/>
          </cell>
          <cell r="Q96">
            <v>51209.384978999304</v>
          </cell>
          <cell r="R96" t="str">
            <v/>
          </cell>
          <cell r="S96">
            <v>43507.508710545975</v>
          </cell>
          <cell r="T96" t="str">
            <v/>
          </cell>
          <cell r="U96">
            <v>47686.895214688142</v>
          </cell>
          <cell r="V96" t="str">
            <v/>
          </cell>
          <cell r="W96">
            <v>47686.895214688142</v>
          </cell>
          <cell r="X96" t="str">
            <v/>
          </cell>
          <cell r="Y96">
            <v>51209.384978999304</v>
          </cell>
          <cell r="Z96" t="str">
            <v/>
          </cell>
          <cell r="AA96">
            <v>47210.883084375819</v>
          </cell>
          <cell r="AB96" t="str">
            <v/>
          </cell>
          <cell r="AC96">
            <v>52170.929482230189</v>
          </cell>
          <cell r="AD96" t="str">
            <v/>
          </cell>
          <cell r="AE96">
            <v>52170.929482230189</v>
          </cell>
          <cell r="AF96" t="str">
            <v/>
          </cell>
          <cell r="AG96">
            <v>57740.27140688432</v>
          </cell>
          <cell r="AH96" t="str">
            <v/>
          </cell>
        </row>
        <row r="98">
          <cell r="S98">
            <v>109.90860990860992</v>
          </cell>
          <cell r="T98" t="e">
            <v>#VALUE!</v>
          </cell>
          <cell r="U98">
            <v>106.71069450362165</v>
          </cell>
          <cell r="V98" t="e">
            <v>#VALUE!</v>
          </cell>
          <cell r="W98">
            <v>106.71069450362165</v>
          </cell>
          <cell r="X98" t="e">
            <v>#VALUE!</v>
          </cell>
          <cell r="Y98">
            <v>110.45174537987681</v>
          </cell>
          <cell r="Z98" t="e">
            <v>#VALUE!</v>
          </cell>
          <cell r="AA98">
            <v>119.26406926406928</v>
          </cell>
          <cell r="AB98" t="e">
            <v>#VALUE!</v>
          </cell>
          <cell r="AC98">
            <v>116.74478057094164</v>
          </cell>
          <cell r="AD98" t="e">
            <v>#VALUE!</v>
          </cell>
          <cell r="AE98">
            <v>116.74478057094164</v>
          </cell>
          <cell r="AF98" t="e">
            <v>#VALUE!</v>
          </cell>
          <cell r="AG98">
            <v>124.53798767967146</v>
          </cell>
          <cell r="AH98" t="e">
            <v>#VALUE!</v>
          </cell>
        </row>
        <row r="99">
          <cell r="B99">
            <v>2</v>
          </cell>
        </row>
      </sheetData>
      <sheetData sheetId="4"/>
      <sheetData sheetId="5">
        <row r="9">
          <cell r="A9" t="str">
            <v>OECD</v>
          </cell>
        </row>
      </sheetData>
      <sheetData sheetId="6"/>
      <sheetData sheetId="7"/>
      <sheetData sheetId="8"/>
      <sheetData sheetId="9"/>
      <sheetData sheetId="10"/>
      <sheetData sheetId="11"/>
      <sheetData sheetId="12"/>
      <sheetData sheetId="13"/>
      <sheetData sheetId="14"/>
      <sheetData sheetId="15">
        <row r="1">
          <cell r="W1" t="str">
            <v>(1) Defined as percentage of statutory base salary paid to teachers</v>
          </cell>
        </row>
      </sheetData>
      <sheetData sheetId="16">
        <row r="1">
          <cell r="W1" t="str">
            <v xml:space="preserve">(1) Central/State government or top level authorities, </v>
          </cell>
        </row>
      </sheetData>
      <sheetData sheetId="17">
        <row r="1">
          <cell r="AG1" t="str">
            <v>- (1) Statutory salary as a teacher</v>
          </cell>
        </row>
      </sheetData>
      <sheetData sheetId="18"/>
      <sheetData sheetId="19">
        <row r="1">
          <cell r="V1" t="str">
            <v>(1) Defined as percentage of statutory base salary paid to teachers</v>
          </cell>
        </row>
      </sheetData>
      <sheetData sheetId="20"/>
      <sheetData sheetId="21"/>
      <sheetData sheetId="22"/>
      <sheetData sheetId="23"/>
      <sheetData sheetId="24"/>
      <sheetData sheetId="25"/>
      <sheetData sheetId="26">
        <row r="23">
          <cell r="A23" t="str">
            <v>1. Actual base salaries.</v>
          </cell>
        </row>
        <row r="41">
          <cell r="D41" t="str">
            <v>Luxembourg</v>
          </cell>
          <cell r="G41">
            <v>146568.23656705132</v>
          </cell>
        </row>
        <row r="42">
          <cell r="D42" t="str">
            <v>Germany</v>
          </cell>
        </row>
        <row r="43">
          <cell r="D43" t="str">
            <v>Switzerland</v>
          </cell>
        </row>
        <row r="44">
          <cell r="D44" t="str">
            <v>Denmark</v>
          </cell>
        </row>
        <row r="45">
          <cell r="D45" t="str">
            <v>Spain</v>
          </cell>
        </row>
        <row r="46">
          <cell r="D46" t="str">
            <v>Australia</v>
          </cell>
        </row>
        <row r="47">
          <cell r="D47" t="str">
            <v>Netherlands</v>
          </cell>
        </row>
        <row r="48">
          <cell r="D48" t="str">
            <v>Austria</v>
          </cell>
        </row>
        <row r="49">
          <cell r="D49" t="str">
            <v>United States1</v>
          </cell>
        </row>
        <row r="50">
          <cell r="D50" t="str">
            <v>Sweden1,2</v>
          </cell>
        </row>
        <row r="51">
          <cell r="D51" t="str">
            <v>Norway</v>
          </cell>
        </row>
        <row r="52">
          <cell r="D52" t="str">
            <v>Iceland</v>
          </cell>
        </row>
        <row r="53">
          <cell r="D53" t="str">
            <v>Flemish Comm. (Belgium)3</v>
          </cell>
        </row>
        <row r="54">
          <cell r="D54" t="str">
            <v>Canada</v>
          </cell>
        </row>
        <row r="55">
          <cell r="D55" t="str">
            <v>Finland</v>
          </cell>
        </row>
        <row r="56">
          <cell r="D56" t="str">
            <v>French Comm. (Belgium)</v>
          </cell>
        </row>
        <row r="57">
          <cell r="D57" t="str">
            <v>Ireland</v>
          </cell>
        </row>
        <row r="58">
          <cell r="D58" t="str">
            <v>Scotland (UK)</v>
          </cell>
        </row>
        <row r="59">
          <cell r="D59" t="str">
            <v>EU23 average</v>
          </cell>
        </row>
        <row r="60">
          <cell r="D60" t="str">
            <v>OECD average</v>
          </cell>
        </row>
        <row r="61">
          <cell r="D61" t="str">
            <v>Portugal</v>
          </cell>
        </row>
        <row r="62">
          <cell r="D62" t="str">
            <v>Italy</v>
          </cell>
        </row>
        <row r="63">
          <cell r="D63" t="str">
            <v>France4</v>
          </cell>
        </row>
        <row r="64">
          <cell r="D64" t="str">
            <v>Korea3</v>
          </cell>
        </row>
        <row r="65">
          <cell r="D65" t="str">
            <v>New Zealand</v>
          </cell>
        </row>
        <row r="66">
          <cell r="D66" t="str">
            <v>Japan</v>
          </cell>
        </row>
        <row r="67">
          <cell r="D67" t="str">
            <v>England (UK)</v>
          </cell>
        </row>
        <row r="68">
          <cell r="D68" t="str">
            <v>Slovenia</v>
          </cell>
        </row>
        <row r="69">
          <cell r="D69" t="str">
            <v>Mexico</v>
          </cell>
        </row>
        <row r="70">
          <cell r="D70" t="str">
            <v>Turkey</v>
          </cell>
        </row>
        <row r="71">
          <cell r="D71" t="str">
            <v>Chile</v>
          </cell>
        </row>
        <row r="72">
          <cell r="D72" t="str">
            <v>Estonia</v>
          </cell>
        </row>
        <row r="73">
          <cell r="D73" t="str">
            <v>Czech Republic</v>
          </cell>
        </row>
        <row r="74">
          <cell r="D74" t="str">
            <v>Israel</v>
          </cell>
        </row>
        <row r="75">
          <cell r="D75" t="str">
            <v>Lithuania</v>
          </cell>
        </row>
        <row r="76">
          <cell r="D76" t="str">
            <v>Greece</v>
          </cell>
        </row>
        <row r="77">
          <cell r="D77" t="str">
            <v>Colombia</v>
          </cell>
        </row>
        <row r="78">
          <cell r="D78" t="str">
            <v>Hungary</v>
          </cell>
        </row>
        <row r="79">
          <cell r="D79" t="str">
            <v>Slovak Republic</v>
          </cell>
        </row>
        <row r="80">
          <cell r="D80" t="str">
            <v>Brazil</v>
          </cell>
        </row>
        <row r="81">
          <cell r="D81" t="str">
            <v>Latvia</v>
          </cell>
        </row>
        <row r="82">
          <cell r="D82" t="str">
            <v>Poland</v>
          </cell>
        </row>
        <row r="83">
          <cell r="D83" t="str">
            <v>Costa Rica</v>
          </cell>
        </row>
        <row r="84">
          <cell r="D84" t="str">
            <v/>
          </cell>
        </row>
        <row r="85">
          <cell r="D85" t="str">
            <v/>
          </cell>
        </row>
        <row r="86">
          <cell r="D86" t="str">
            <v/>
          </cell>
        </row>
        <row r="87">
          <cell r="D87" t="str">
            <v/>
          </cell>
        </row>
        <row r="88">
          <cell r="D88" t="str">
            <v/>
          </cell>
        </row>
        <row r="89">
          <cell r="D89" t="str">
            <v/>
          </cell>
        </row>
        <row r="90">
          <cell r="D90" t="str">
            <v/>
          </cell>
        </row>
      </sheetData>
      <sheetData sheetId="27"/>
      <sheetData sheetId="28"/>
      <sheetData sheetId="29">
        <row r="17">
          <cell r="A17" t="str">
            <v/>
          </cell>
        </row>
        <row r="32">
          <cell r="D32" t="str">
            <v>Luxembourg</v>
          </cell>
          <cell r="G32">
            <v>116560.18813284962</v>
          </cell>
          <cell r="H32">
            <v>161200.26018372818</v>
          </cell>
        </row>
        <row r="33">
          <cell r="D33" t="str">
            <v>Mexico</v>
          </cell>
        </row>
        <row r="34">
          <cell r="D34" t="str">
            <v>England (UK)</v>
          </cell>
        </row>
        <row r="35">
          <cell r="D35" t="str">
            <v>Netherlands</v>
          </cell>
        </row>
        <row r="36">
          <cell r="D36" t="str">
            <v>Ireland</v>
          </cell>
        </row>
        <row r="37">
          <cell r="D37" t="str">
            <v>Australia</v>
          </cell>
        </row>
        <row r="38">
          <cell r="D38" t="str">
            <v>Scotland (UK)</v>
          </cell>
        </row>
        <row r="39">
          <cell r="D39" t="str">
            <v>United States1</v>
          </cell>
        </row>
        <row r="40">
          <cell r="D40" t="str">
            <v>Korea</v>
          </cell>
        </row>
        <row r="41">
          <cell r="D41" t="str">
            <v>Iceland</v>
          </cell>
        </row>
        <row r="42">
          <cell r="D42" t="str">
            <v>Colombia</v>
          </cell>
        </row>
        <row r="43">
          <cell r="D43" t="str">
            <v>Austria</v>
          </cell>
        </row>
        <row r="44">
          <cell r="D44" t="str">
            <v>New Zealand</v>
          </cell>
        </row>
        <row r="45">
          <cell r="D45" t="str">
            <v>Chile</v>
          </cell>
        </row>
        <row r="46">
          <cell r="D46" t="str">
            <v>Canada</v>
          </cell>
        </row>
        <row r="47">
          <cell r="D47" t="str">
            <v>Portugal</v>
          </cell>
        </row>
        <row r="48">
          <cell r="D48" t="str">
            <v>OECD average</v>
          </cell>
        </row>
        <row r="49">
          <cell r="D49" t="str">
            <v>Spain</v>
          </cell>
        </row>
        <row r="50">
          <cell r="D50" t="str">
            <v>Flemish Comm. (Belgium)</v>
          </cell>
        </row>
        <row r="51">
          <cell r="D51" t="str">
            <v>Italy</v>
          </cell>
        </row>
        <row r="52">
          <cell r="D52" t="str">
            <v>Israel</v>
          </cell>
        </row>
        <row r="53">
          <cell r="D53" t="str">
            <v>France</v>
          </cell>
        </row>
        <row r="54">
          <cell r="D54" t="str">
            <v>EU23 average</v>
          </cell>
        </row>
        <row r="55">
          <cell r="D55" t="str">
            <v>French Comm. (Belgium)</v>
          </cell>
        </row>
        <row r="56">
          <cell r="D56" t="str">
            <v>Costa Rica</v>
          </cell>
        </row>
        <row r="57">
          <cell r="D57" t="str">
            <v>Sweden1</v>
          </cell>
        </row>
        <row r="58">
          <cell r="D58" t="str">
            <v>Japan</v>
          </cell>
        </row>
        <row r="59">
          <cell r="D59" t="str">
            <v>Finland</v>
          </cell>
        </row>
        <row r="60">
          <cell r="D60" t="str">
            <v>Slovenia</v>
          </cell>
        </row>
        <row r="61">
          <cell r="D61" t="str">
            <v>Denmark</v>
          </cell>
        </row>
        <row r="62">
          <cell r="D62" t="str">
            <v>Hungary</v>
          </cell>
        </row>
        <row r="63">
          <cell r="D63" t="str">
            <v>Greece</v>
          </cell>
        </row>
        <row r="64">
          <cell r="D64" t="str">
            <v>Lithuania</v>
          </cell>
        </row>
        <row r="65">
          <cell r="D65" t="str">
            <v>Slovak Republic</v>
          </cell>
        </row>
        <row r="66">
          <cell r="D66" t="str">
            <v>Turkey</v>
          </cell>
        </row>
        <row r="67">
          <cell r="D67" t="str">
            <v>Poland</v>
          </cell>
        </row>
        <row r="68">
          <cell r="D68" t="str">
            <v>Czech Republic</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sheetData>
      <sheetData sheetId="30"/>
      <sheetData sheetId="31"/>
      <sheetData sheetId="32"/>
      <sheetData sheetId="33"/>
      <sheetData sheetId="34"/>
      <sheetData sheetId="35"/>
      <sheetData sheetId="36"/>
      <sheetData sheetId="37"/>
      <sheetData sheetId="38">
        <row r="6">
          <cell r="A6"/>
        </row>
      </sheetData>
      <sheetData sheetId="39">
        <row r="6">
          <cell r="A6"/>
        </row>
      </sheetData>
      <sheetData sheetId="40"/>
      <sheetData sheetId="41"/>
      <sheetData sheetId="42"/>
      <sheetData sheetId="43">
        <row r="10">
          <cell r="A10" t="str">
            <v>Australia</v>
          </cell>
        </row>
      </sheetData>
      <sheetData sheetId="44">
        <row r="10">
          <cell r="A10" t="str">
            <v>Australia</v>
          </cell>
          <cell r="B10" t="str">
            <v/>
          </cell>
          <cell r="C10" t="str">
            <v/>
          </cell>
          <cell r="D10" t="str">
            <v>a</v>
          </cell>
          <cell r="E10" t="str">
            <v/>
          </cell>
          <cell r="F10" t="str">
            <v>a</v>
          </cell>
          <cell r="G10" t="str">
            <v/>
          </cell>
          <cell r="H10" t="str">
            <v>a</v>
          </cell>
          <cell r="I10" t="str">
            <v/>
          </cell>
          <cell r="J10" t="str">
            <v>a</v>
          </cell>
          <cell r="K10" t="str">
            <v/>
          </cell>
          <cell r="L10" t="str">
            <v>a</v>
          </cell>
          <cell r="M10" t="str">
            <v/>
          </cell>
          <cell r="N10" t="str">
            <v>a</v>
          </cell>
          <cell r="O10" t="str">
            <v/>
          </cell>
          <cell r="P10" t="str">
            <v>a</v>
          </cell>
          <cell r="Q10" t="str">
            <v/>
          </cell>
          <cell r="R10" t="str">
            <v>a</v>
          </cell>
          <cell r="S10" t="str">
            <v/>
          </cell>
          <cell r="T10" t="str">
            <v>a</v>
          </cell>
          <cell r="U10" t="str">
            <v/>
          </cell>
          <cell r="V10" t="str">
            <v>a</v>
          </cell>
          <cell r="W10" t="str">
            <v/>
          </cell>
          <cell r="X10" t="str">
            <v>a</v>
          </cell>
          <cell r="Y10" t="str">
            <v/>
          </cell>
          <cell r="Z10" t="str">
            <v>a</v>
          </cell>
        </row>
        <row r="11">
          <cell r="A11" t="str">
            <v>Austria</v>
          </cell>
          <cell r="B11" t="str">
            <v/>
          </cell>
          <cell r="C11" t="str">
            <v/>
          </cell>
          <cell r="D11" t="str">
            <v>a</v>
          </cell>
          <cell r="E11" t="str">
            <v/>
          </cell>
          <cell r="F11" t="str">
            <v>a</v>
          </cell>
          <cell r="G11" t="str">
            <v/>
          </cell>
          <cell r="H11" t="str">
            <v>a</v>
          </cell>
          <cell r="I11" t="str">
            <v/>
          </cell>
          <cell r="J11" t="str">
            <v>m</v>
          </cell>
          <cell r="K11" t="str">
            <v/>
          </cell>
          <cell r="L11" t="str">
            <v>m</v>
          </cell>
          <cell r="M11" t="str">
            <v/>
          </cell>
          <cell r="N11" t="str">
            <v>m</v>
          </cell>
          <cell r="O11" t="str">
            <v/>
          </cell>
          <cell r="P11" t="str">
            <v>m</v>
          </cell>
          <cell r="Q11" t="str">
            <v/>
          </cell>
          <cell r="R11" t="str">
            <v>m</v>
          </cell>
          <cell r="S11" t="str">
            <v/>
          </cell>
          <cell r="T11" t="str">
            <v>m</v>
          </cell>
          <cell r="U11" t="str">
            <v/>
          </cell>
          <cell r="V11" t="str">
            <v>m</v>
          </cell>
          <cell r="W11" t="str">
            <v/>
          </cell>
          <cell r="X11" t="str">
            <v>m</v>
          </cell>
          <cell r="Y11" t="str">
            <v/>
          </cell>
          <cell r="Z11" t="str">
            <v>m</v>
          </cell>
        </row>
        <row r="12">
          <cell r="A12" t="str">
            <v>Canada</v>
          </cell>
          <cell r="B12" t="str">
            <v/>
          </cell>
          <cell r="C12" t="str">
            <v/>
          </cell>
          <cell r="D12" t="str">
            <v>m</v>
          </cell>
          <cell r="E12" t="str">
            <v/>
          </cell>
          <cell r="F12" t="str">
            <v>m</v>
          </cell>
          <cell r="G12" t="str">
            <v/>
          </cell>
          <cell r="H12" t="str">
            <v>m</v>
          </cell>
          <cell r="I12" t="str">
            <v/>
          </cell>
          <cell r="J12" t="str">
            <v>m</v>
          </cell>
          <cell r="K12" t="str">
            <v/>
          </cell>
          <cell r="L12" t="str">
            <v>m</v>
          </cell>
          <cell r="M12" t="str">
            <v/>
          </cell>
          <cell r="N12" t="str">
            <v>m</v>
          </cell>
          <cell r="O12" t="str">
            <v/>
          </cell>
          <cell r="P12" t="str">
            <v>m</v>
          </cell>
          <cell r="Q12" t="str">
            <v/>
          </cell>
          <cell r="R12" t="str">
            <v>m</v>
          </cell>
          <cell r="S12" t="str">
            <v/>
          </cell>
          <cell r="T12" t="str">
            <v>m</v>
          </cell>
          <cell r="U12" t="str">
            <v/>
          </cell>
          <cell r="V12" t="str">
            <v>m</v>
          </cell>
          <cell r="W12" t="str">
            <v/>
          </cell>
          <cell r="X12" t="str">
            <v>m</v>
          </cell>
          <cell r="Y12" t="str">
            <v/>
          </cell>
          <cell r="Z12" t="str">
            <v>m</v>
          </cell>
        </row>
        <row r="13">
          <cell r="A13" t="str">
            <v>Chile</v>
          </cell>
          <cell r="B13" t="str">
            <v/>
          </cell>
          <cell r="C13">
            <v>0.52</v>
          </cell>
          <cell r="D13" t="str">
            <v/>
          </cell>
          <cell r="E13">
            <v>99.48</v>
          </cell>
          <cell r="F13" t="str">
            <v>d</v>
          </cell>
          <cell r="G13" t="str">
            <v/>
          </cell>
          <cell r="H13" t="str">
            <v>x(2)</v>
          </cell>
          <cell r="I13">
            <v>0.55000000000000004</v>
          </cell>
          <cell r="J13" t="str">
            <v/>
          </cell>
          <cell r="K13">
            <v>99.45</v>
          </cell>
          <cell r="L13" t="str">
            <v>d</v>
          </cell>
          <cell r="M13" t="str">
            <v/>
          </cell>
          <cell r="N13" t="str">
            <v>x(5)</v>
          </cell>
          <cell r="O13">
            <v>0.53</v>
          </cell>
          <cell r="P13" t="str">
            <v/>
          </cell>
          <cell r="Q13">
            <v>99.47</v>
          </cell>
          <cell r="R13" t="str">
            <v>d</v>
          </cell>
          <cell r="S13" t="str">
            <v/>
          </cell>
          <cell r="T13" t="str">
            <v>x(8)</v>
          </cell>
          <cell r="U13">
            <v>0.14000000000000001</v>
          </cell>
          <cell r="V13" t="str">
            <v/>
          </cell>
          <cell r="W13">
            <v>99.86</v>
          </cell>
          <cell r="X13" t="str">
            <v>d</v>
          </cell>
          <cell r="Y13" t="str">
            <v/>
          </cell>
          <cell r="Z13" t="str">
            <v>x(11)</v>
          </cell>
        </row>
        <row r="14">
          <cell r="A14" t="str">
            <v>Czech Republic</v>
          </cell>
          <cell r="B14" t="str">
            <v/>
          </cell>
          <cell r="C14">
            <v>65</v>
          </cell>
          <cell r="D14" t="str">
            <v/>
          </cell>
          <cell r="E14">
            <v>18</v>
          </cell>
          <cell r="F14" t="str">
            <v/>
          </cell>
          <cell r="G14">
            <v>17</v>
          </cell>
          <cell r="H14" t="str">
            <v/>
          </cell>
          <cell r="I14">
            <v>1</v>
          </cell>
          <cell r="J14" t="str">
            <v/>
          </cell>
          <cell r="K14">
            <v>2</v>
          </cell>
          <cell r="L14" t="str">
            <v/>
          </cell>
          <cell r="M14">
            <v>97</v>
          </cell>
          <cell r="N14" t="str">
            <v/>
          </cell>
          <cell r="O14">
            <v>1</v>
          </cell>
          <cell r="P14" t="str">
            <v/>
          </cell>
          <cell r="Q14">
            <v>2</v>
          </cell>
          <cell r="R14" t="str">
            <v/>
          </cell>
          <cell r="S14">
            <v>97</v>
          </cell>
          <cell r="T14" t="str">
            <v/>
          </cell>
          <cell r="U14">
            <v>1</v>
          </cell>
          <cell r="V14" t="str">
            <v/>
          </cell>
          <cell r="W14">
            <v>2</v>
          </cell>
          <cell r="X14" t="str">
            <v/>
          </cell>
          <cell r="Y14">
            <v>97</v>
          </cell>
          <cell r="Z14" t="str">
            <v/>
          </cell>
        </row>
        <row r="15">
          <cell r="A15" t="str">
            <v>Denmark</v>
          </cell>
          <cell r="B15" t="str">
            <v/>
          </cell>
          <cell r="C15" t="str">
            <v/>
          </cell>
          <cell r="D15" t="str">
            <v>a</v>
          </cell>
          <cell r="E15">
            <v>100</v>
          </cell>
          <cell r="F15" t="str">
            <v>d</v>
          </cell>
          <cell r="G15" t="str">
            <v/>
          </cell>
          <cell r="H15" t="str">
            <v>x(2)</v>
          </cell>
          <cell r="I15" t="str">
            <v/>
          </cell>
          <cell r="J15" t="str">
            <v>a</v>
          </cell>
          <cell r="K15">
            <v>100</v>
          </cell>
          <cell r="L15" t="str">
            <v>d</v>
          </cell>
          <cell r="M15" t="str">
            <v/>
          </cell>
          <cell r="N15" t="str">
            <v>x(5)</v>
          </cell>
          <cell r="O15" t="str">
            <v/>
          </cell>
          <cell r="P15" t="str">
            <v>a</v>
          </cell>
          <cell r="Q15">
            <v>100</v>
          </cell>
          <cell r="R15" t="str">
            <v>d</v>
          </cell>
          <cell r="S15" t="str">
            <v/>
          </cell>
          <cell r="T15" t="str">
            <v>x(8)</v>
          </cell>
          <cell r="U15" t="str">
            <v/>
          </cell>
          <cell r="V15" t="str">
            <v>a</v>
          </cell>
          <cell r="W15" t="str">
            <v/>
          </cell>
          <cell r="X15" t="str">
            <v>a</v>
          </cell>
          <cell r="Y15">
            <v>100</v>
          </cell>
          <cell r="Z15" t="str">
            <v/>
          </cell>
        </row>
        <row r="16">
          <cell r="A16" t="str">
            <v>Estonia</v>
          </cell>
          <cell r="B16" t="str">
            <v/>
          </cell>
          <cell r="C16">
            <v>1.5739769150052467</v>
          </cell>
          <cell r="D16" t="str">
            <v/>
          </cell>
          <cell r="E16">
            <v>24.484085344526061</v>
          </cell>
          <cell r="F16" t="str">
            <v/>
          </cell>
          <cell r="G16">
            <v>73.941937740468703</v>
          </cell>
          <cell r="H16" t="str">
            <v/>
          </cell>
          <cell r="I16">
            <v>0.3154942309415566</v>
          </cell>
          <cell r="J16" t="str">
            <v/>
          </cell>
          <cell r="K16">
            <v>10.862289908542261</v>
          </cell>
          <cell r="L16" t="str">
            <v/>
          </cell>
          <cell r="M16">
            <v>88.822215860516181</v>
          </cell>
          <cell r="N16" t="str">
            <v/>
          </cell>
          <cell r="O16">
            <v>0.47685905865963785</v>
          </cell>
          <cell r="P16" t="str">
            <v/>
          </cell>
          <cell r="Q16">
            <v>9.7077447888629607</v>
          </cell>
          <cell r="R16" t="str">
            <v/>
          </cell>
          <cell r="S16">
            <v>89.815396152477405</v>
          </cell>
          <cell r="T16" t="str">
            <v/>
          </cell>
          <cell r="U16">
            <v>0</v>
          </cell>
          <cell r="V16" t="str">
            <v/>
          </cell>
          <cell r="W16">
            <v>4.5017875607256332</v>
          </cell>
          <cell r="X16" t="str">
            <v/>
          </cell>
          <cell r="Y16">
            <v>95.498212439274369</v>
          </cell>
          <cell r="Z16" t="str">
            <v/>
          </cell>
        </row>
        <row r="17">
          <cell r="A17" t="str">
            <v>Finland</v>
          </cell>
          <cell r="B17" t="str">
            <v/>
          </cell>
          <cell r="C17">
            <v>40</v>
          </cell>
          <cell r="D17" t="str">
            <v/>
          </cell>
          <cell r="E17">
            <v>48</v>
          </cell>
          <cell r="F17" t="str">
            <v/>
          </cell>
          <cell r="G17">
            <v>12</v>
          </cell>
          <cell r="H17" t="str">
            <v/>
          </cell>
          <cell r="I17">
            <v>1</v>
          </cell>
          <cell r="J17" t="str">
            <v/>
          </cell>
          <cell r="K17">
            <v>8</v>
          </cell>
          <cell r="L17" t="str">
            <v/>
          </cell>
          <cell r="M17">
            <v>91</v>
          </cell>
          <cell r="N17" t="str">
            <v/>
          </cell>
          <cell r="O17">
            <v>1</v>
          </cell>
          <cell r="P17" t="str">
            <v/>
          </cell>
          <cell r="Q17">
            <v>6</v>
          </cell>
          <cell r="R17" t="str">
            <v/>
          </cell>
          <cell r="S17">
            <v>93</v>
          </cell>
          <cell r="T17" t="str">
            <v/>
          </cell>
          <cell r="U17">
            <v>0</v>
          </cell>
          <cell r="V17" t="str">
            <v/>
          </cell>
          <cell r="W17">
            <v>1</v>
          </cell>
          <cell r="X17" t="str">
            <v/>
          </cell>
          <cell r="Y17">
            <v>99</v>
          </cell>
          <cell r="Z17" t="str">
            <v/>
          </cell>
        </row>
        <row r="18">
          <cell r="A18" t="str">
            <v>France</v>
          </cell>
          <cell r="B18"/>
          <cell r="C18" t="str">
            <v/>
          </cell>
          <cell r="D18" t="str">
            <v>m</v>
          </cell>
          <cell r="E18" t="str">
            <v/>
          </cell>
          <cell r="F18" t="str">
            <v>m</v>
          </cell>
          <cell r="G18" t="str">
            <v/>
          </cell>
          <cell r="H18" t="str">
            <v>m</v>
          </cell>
          <cell r="I18" t="str">
            <v/>
          </cell>
          <cell r="J18" t="str">
            <v>m</v>
          </cell>
          <cell r="K18" t="str">
            <v/>
          </cell>
          <cell r="L18" t="str">
            <v>m</v>
          </cell>
          <cell r="M18" t="str">
            <v/>
          </cell>
          <cell r="N18" t="str">
            <v>m</v>
          </cell>
          <cell r="O18" t="str">
            <v/>
          </cell>
          <cell r="P18" t="str">
            <v>m</v>
          </cell>
          <cell r="Q18" t="str">
            <v/>
          </cell>
          <cell r="R18" t="str">
            <v>m</v>
          </cell>
          <cell r="S18" t="str">
            <v/>
          </cell>
          <cell r="T18" t="str">
            <v>m</v>
          </cell>
          <cell r="U18" t="str">
            <v/>
          </cell>
          <cell r="V18" t="str">
            <v>m</v>
          </cell>
          <cell r="W18" t="str">
            <v/>
          </cell>
          <cell r="X18" t="str">
            <v>m</v>
          </cell>
          <cell r="Y18" t="str">
            <v/>
          </cell>
          <cell r="Z18" t="str">
            <v>m</v>
          </cell>
        </row>
        <row r="19">
          <cell r="A19" t="str">
            <v>Germany</v>
          </cell>
          <cell r="B19" t="str">
            <v/>
          </cell>
          <cell r="C19" t="str">
            <v/>
          </cell>
          <cell r="D19" t="str">
            <v>m</v>
          </cell>
          <cell r="E19" t="str">
            <v/>
          </cell>
          <cell r="F19" t="str">
            <v>m</v>
          </cell>
          <cell r="G19" t="str">
            <v/>
          </cell>
          <cell r="H19" t="str">
            <v>m</v>
          </cell>
          <cell r="I19" t="str">
            <v/>
          </cell>
          <cell r="J19" t="str">
            <v>m</v>
          </cell>
          <cell r="K19" t="str">
            <v/>
          </cell>
          <cell r="L19" t="str">
            <v>m</v>
          </cell>
          <cell r="M19" t="str">
            <v/>
          </cell>
          <cell r="N19" t="str">
            <v>m</v>
          </cell>
          <cell r="O19" t="str">
            <v/>
          </cell>
          <cell r="P19" t="str">
            <v>m</v>
          </cell>
          <cell r="Q19" t="str">
            <v/>
          </cell>
          <cell r="R19" t="str">
            <v>m</v>
          </cell>
          <cell r="S19" t="str">
            <v/>
          </cell>
          <cell r="T19" t="str">
            <v>m</v>
          </cell>
          <cell r="U19" t="str">
            <v/>
          </cell>
          <cell r="V19" t="str">
            <v>m</v>
          </cell>
          <cell r="W19" t="str">
            <v/>
          </cell>
          <cell r="X19" t="str">
            <v>m</v>
          </cell>
          <cell r="Y19" t="str">
            <v/>
          </cell>
          <cell r="Z19" t="str">
            <v>m</v>
          </cell>
        </row>
        <row r="20">
          <cell r="A20" t="str">
            <v>Greece</v>
          </cell>
          <cell r="B20" t="str">
            <v/>
          </cell>
          <cell r="C20">
            <v>0</v>
          </cell>
          <cell r="D20" t="str">
            <v/>
          </cell>
          <cell r="E20">
            <v>76.25</v>
          </cell>
          <cell r="F20" t="str">
            <v/>
          </cell>
          <cell r="G20">
            <v>23.75</v>
          </cell>
          <cell r="H20" t="str">
            <v/>
          </cell>
          <cell r="I20">
            <v>0</v>
          </cell>
          <cell r="J20" t="str">
            <v/>
          </cell>
          <cell r="K20">
            <v>76.25</v>
          </cell>
          <cell r="L20" t="str">
            <v/>
          </cell>
          <cell r="M20">
            <v>23.75</v>
          </cell>
          <cell r="N20" t="str">
            <v/>
          </cell>
          <cell r="O20">
            <v>0</v>
          </cell>
          <cell r="P20" t="str">
            <v/>
          </cell>
          <cell r="Q20">
            <v>50.65</v>
          </cell>
          <cell r="R20" t="str">
            <v/>
          </cell>
          <cell r="S20">
            <v>49.35</v>
          </cell>
          <cell r="T20" t="str">
            <v/>
          </cell>
          <cell r="U20">
            <v>0</v>
          </cell>
          <cell r="V20" t="str">
            <v/>
          </cell>
          <cell r="W20">
            <v>50.65</v>
          </cell>
          <cell r="X20" t="str">
            <v/>
          </cell>
          <cell r="Y20">
            <v>49.35</v>
          </cell>
          <cell r="Z20" t="str">
            <v/>
          </cell>
        </row>
        <row r="21">
          <cell r="A21" t="str">
            <v>Hungary</v>
          </cell>
          <cell r="B21" t="str">
            <v/>
          </cell>
          <cell r="C21" t="str">
            <v/>
          </cell>
          <cell r="D21" t="str">
            <v>m</v>
          </cell>
          <cell r="E21" t="str">
            <v/>
          </cell>
          <cell r="F21" t="str">
            <v>m</v>
          </cell>
          <cell r="G21" t="str">
            <v/>
          </cell>
          <cell r="H21" t="str">
            <v>m</v>
          </cell>
          <cell r="I21" t="str">
            <v/>
          </cell>
          <cell r="J21" t="str">
            <v>m</v>
          </cell>
          <cell r="K21" t="str">
            <v/>
          </cell>
          <cell r="L21" t="str">
            <v>m</v>
          </cell>
          <cell r="M21" t="str">
            <v/>
          </cell>
          <cell r="N21" t="str">
            <v>m</v>
          </cell>
          <cell r="O21" t="str">
            <v/>
          </cell>
          <cell r="P21" t="str">
            <v>m</v>
          </cell>
          <cell r="Q21" t="str">
            <v/>
          </cell>
          <cell r="R21" t="str">
            <v>m</v>
          </cell>
          <cell r="S21" t="str">
            <v/>
          </cell>
          <cell r="T21" t="str">
            <v>m</v>
          </cell>
          <cell r="U21" t="str">
            <v/>
          </cell>
          <cell r="V21" t="str">
            <v>m</v>
          </cell>
          <cell r="W21" t="str">
            <v/>
          </cell>
          <cell r="X21" t="str">
            <v>m</v>
          </cell>
          <cell r="Y21" t="str">
            <v/>
          </cell>
          <cell r="Z21" t="str">
            <v>m</v>
          </cell>
        </row>
        <row r="22">
          <cell r="A22" t="str">
            <v>Iceland</v>
          </cell>
          <cell r="B22" t="str">
            <v/>
          </cell>
          <cell r="C22" t="str">
            <v/>
          </cell>
          <cell r="D22" t="str">
            <v>m</v>
          </cell>
          <cell r="E22" t="str">
            <v/>
          </cell>
          <cell r="F22" t="str">
            <v>m</v>
          </cell>
          <cell r="G22" t="str">
            <v/>
          </cell>
          <cell r="H22" t="str">
            <v>m</v>
          </cell>
          <cell r="I22" t="str">
            <v/>
          </cell>
          <cell r="J22" t="str">
            <v>m</v>
          </cell>
          <cell r="K22" t="str">
            <v/>
          </cell>
          <cell r="L22" t="str">
            <v>m</v>
          </cell>
          <cell r="M22" t="str">
            <v/>
          </cell>
          <cell r="N22" t="str">
            <v>m</v>
          </cell>
          <cell r="O22" t="str">
            <v/>
          </cell>
          <cell r="P22" t="str">
            <v>m</v>
          </cell>
          <cell r="Q22" t="str">
            <v/>
          </cell>
          <cell r="R22" t="str">
            <v>m</v>
          </cell>
          <cell r="S22" t="str">
            <v/>
          </cell>
          <cell r="T22" t="str">
            <v>m</v>
          </cell>
          <cell r="U22" t="str">
            <v/>
          </cell>
          <cell r="V22" t="str">
            <v>m</v>
          </cell>
          <cell r="W22" t="str">
            <v/>
          </cell>
          <cell r="X22" t="str">
            <v>m</v>
          </cell>
          <cell r="Y22" t="str">
            <v/>
          </cell>
          <cell r="Z22" t="str">
            <v>m</v>
          </cell>
        </row>
        <row r="23">
          <cell r="A23" t="str">
            <v>Ireland</v>
          </cell>
          <cell r="B23" t="str">
            <v/>
          </cell>
          <cell r="C23" t="str">
            <v/>
          </cell>
          <cell r="D23" t="str">
            <v>m</v>
          </cell>
          <cell r="E23" t="str">
            <v/>
          </cell>
          <cell r="F23" t="str">
            <v>m</v>
          </cell>
          <cell r="G23" t="str">
            <v/>
          </cell>
          <cell r="H23" t="str">
            <v>m</v>
          </cell>
          <cell r="I23" t="str">
            <v/>
          </cell>
          <cell r="J23" t="str">
            <v>m</v>
          </cell>
          <cell r="K23" t="str">
            <v/>
          </cell>
          <cell r="L23" t="str">
            <v>m</v>
          </cell>
          <cell r="M23" t="str">
            <v/>
          </cell>
          <cell r="N23" t="str">
            <v>m</v>
          </cell>
          <cell r="O23" t="str">
            <v/>
          </cell>
          <cell r="P23" t="str">
            <v>m</v>
          </cell>
          <cell r="Q23" t="str">
            <v/>
          </cell>
          <cell r="R23" t="str">
            <v>m</v>
          </cell>
          <cell r="S23" t="str">
            <v/>
          </cell>
          <cell r="T23" t="str">
            <v>m</v>
          </cell>
          <cell r="U23" t="str">
            <v/>
          </cell>
          <cell r="V23" t="str">
            <v>m</v>
          </cell>
          <cell r="W23" t="str">
            <v/>
          </cell>
          <cell r="X23" t="str">
            <v>m</v>
          </cell>
          <cell r="Y23" t="str">
            <v/>
          </cell>
          <cell r="Z23" t="str">
            <v>m</v>
          </cell>
        </row>
        <row r="24">
          <cell r="A24" t="str">
            <v>Israel</v>
          </cell>
          <cell r="B24" t="str">
            <v/>
          </cell>
          <cell r="C24" t="str">
            <v/>
          </cell>
          <cell r="D24" t="str">
            <v>a</v>
          </cell>
          <cell r="E24" t="str">
            <v/>
          </cell>
          <cell r="F24" t="str">
            <v>a</v>
          </cell>
          <cell r="G24" t="str">
            <v/>
          </cell>
          <cell r="H24" t="str">
            <v>a</v>
          </cell>
          <cell r="I24">
            <v>0.52829924610753964</v>
          </cell>
          <cell r="J24" t="str">
            <v/>
          </cell>
          <cell r="K24">
            <v>12.194579083567834</v>
          </cell>
          <cell r="L24" t="str">
            <v/>
          </cell>
          <cell r="M24">
            <v>87.277121670324618</v>
          </cell>
          <cell r="N24" t="str">
            <v/>
          </cell>
          <cell r="O24">
            <v>0</v>
          </cell>
          <cell r="P24" t="str">
            <v/>
          </cell>
          <cell r="Q24">
            <v>3.8995103928296122</v>
          </cell>
          <cell r="R24" t="str">
            <v/>
          </cell>
          <cell r="S24">
            <v>96.100489607170388</v>
          </cell>
          <cell r="T24" t="str">
            <v/>
          </cell>
          <cell r="U24">
            <v>3.7162162162162162</v>
          </cell>
          <cell r="V24" t="str">
            <v/>
          </cell>
          <cell r="W24">
            <v>20.945945945945947</v>
          </cell>
          <cell r="X24" t="str">
            <v/>
          </cell>
          <cell r="Y24">
            <v>75.337837837837839</v>
          </cell>
          <cell r="Z24" t="str">
            <v/>
          </cell>
        </row>
        <row r="25">
          <cell r="A25" t="str">
            <v>Italy</v>
          </cell>
          <cell r="B25" t="str">
            <v/>
          </cell>
          <cell r="C25" t="str">
            <v/>
          </cell>
          <cell r="D25" t="str">
            <v>a</v>
          </cell>
          <cell r="E25" t="str">
            <v/>
          </cell>
          <cell r="F25" t="str">
            <v>a</v>
          </cell>
          <cell r="G25" t="str">
            <v/>
          </cell>
          <cell r="H25" t="str">
            <v>a</v>
          </cell>
          <cell r="I25" t="str">
            <v/>
          </cell>
          <cell r="J25" t="str">
            <v>m</v>
          </cell>
          <cell r="K25" t="str">
            <v/>
          </cell>
          <cell r="L25" t="str">
            <v>m</v>
          </cell>
          <cell r="M25" t="str">
            <v/>
          </cell>
          <cell r="N25" t="str">
            <v>m</v>
          </cell>
          <cell r="O25" t="str">
            <v/>
          </cell>
          <cell r="P25" t="str">
            <v>m</v>
          </cell>
          <cell r="Q25" t="str">
            <v/>
          </cell>
          <cell r="R25" t="str">
            <v>m</v>
          </cell>
          <cell r="S25" t="str">
            <v/>
          </cell>
          <cell r="T25" t="str">
            <v>m</v>
          </cell>
          <cell r="U25" t="str">
            <v/>
          </cell>
          <cell r="V25" t="str">
            <v>m</v>
          </cell>
          <cell r="W25" t="str">
            <v/>
          </cell>
          <cell r="X25" t="str">
            <v>m</v>
          </cell>
          <cell r="Y25" t="str">
            <v/>
          </cell>
          <cell r="Z25" t="str">
            <v>m</v>
          </cell>
        </row>
        <row r="26">
          <cell r="A26" t="str">
            <v>Japan</v>
          </cell>
          <cell r="B26" t="str">
            <v/>
          </cell>
          <cell r="C26" t="str">
            <v/>
          </cell>
          <cell r="D26" t="str">
            <v>m</v>
          </cell>
          <cell r="E26" t="str">
            <v/>
          </cell>
          <cell r="F26" t="str">
            <v>m</v>
          </cell>
          <cell r="G26" t="str">
            <v/>
          </cell>
          <cell r="H26" t="str">
            <v>m</v>
          </cell>
          <cell r="I26" t="str">
            <v/>
          </cell>
          <cell r="J26" t="str">
            <v>m</v>
          </cell>
          <cell r="K26" t="str">
            <v/>
          </cell>
          <cell r="L26" t="str">
            <v>m</v>
          </cell>
          <cell r="M26" t="str">
            <v/>
          </cell>
          <cell r="N26" t="str">
            <v>m</v>
          </cell>
          <cell r="O26" t="str">
            <v/>
          </cell>
          <cell r="P26" t="str">
            <v>m</v>
          </cell>
          <cell r="Q26" t="str">
            <v/>
          </cell>
          <cell r="R26" t="str">
            <v>m</v>
          </cell>
          <cell r="S26" t="str">
            <v/>
          </cell>
          <cell r="T26" t="str">
            <v>m</v>
          </cell>
          <cell r="U26" t="str">
            <v/>
          </cell>
          <cell r="V26" t="str">
            <v>m</v>
          </cell>
          <cell r="W26" t="str">
            <v/>
          </cell>
          <cell r="X26" t="str">
            <v>m</v>
          </cell>
          <cell r="Y26" t="str">
            <v/>
          </cell>
          <cell r="Z26" t="str">
            <v>m</v>
          </cell>
        </row>
        <row r="27">
          <cell r="A27" t="str">
            <v>Korea</v>
          </cell>
          <cell r="B27" t="str">
            <v/>
          </cell>
          <cell r="C27">
            <v>0.79155672823219003</v>
          </cell>
          <cell r="D27" t="str">
            <v/>
          </cell>
          <cell r="E27">
            <v>8.1794195250659634</v>
          </cell>
          <cell r="F27" t="str">
            <v/>
          </cell>
          <cell r="G27">
            <v>91.029023746701839</v>
          </cell>
          <cell r="H27" t="str">
            <v/>
          </cell>
          <cell r="I27">
            <v>8.4005376344086016E-2</v>
          </cell>
          <cell r="J27" t="str">
            <v/>
          </cell>
          <cell r="K27">
            <v>12.415994623655914</v>
          </cell>
          <cell r="L27" t="str">
            <v/>
          </cell>
          <cell r="M27">
            <v>87.5</v>
          </cell>
          <cell r="N27" t="str">
            <v/>
          </cell>
          <cell r="O27">
            <v>4.1511000415110001E-2</v>
          </cell>
          <cell r="P27" t="str">
            <v/>
          </cell>
          <cell r="Q27">
            <v>8.3022000830220009</v>
          </cell>
          <cell r="R27" t="str">
            <v/>
          </cell>
          <cell r="S27">
            <v>91.656288916562886</v>
          </cell>
          <cell r="T27" t="str">
            <v/>
          </cell>
          <cell r="U27">
            <v>0</v>
          </cell>
          <cell r="V27" t="str">
            <v/>
          </cell>
          <cell r="W27">
            <v>8.5998578535891959</v>
          </cell>
          <cell r="X27" t="str">
            <v/>
          </cell>
          <cell r="Y27">
            <v>91.400142146410801</v>
          </cell>
          <cell r="Z27" t="str">
            <v/>
          </cell>
        </row>
        <row r="28">
          <cell r="A28" t="str">
            <v>Latvia</v>
          </cell>
          <cell r="B28" t="str">
            <v/>
          </cell>
          <cell r="C28" t="str">
            <v/>
          </cell>
          <cell r="D28" t="str">
            <v>a</v>
          </cell>
          <cell r="E28">
            <v>100</v>
          </cell>
          <cell r="F28" t="str">
            <v>d</v>
          </cell>
          <cell r="G28" t="str">
            <v/>
          </cell>
          <cell r="H28" t="str">
            <v>x(2)</v>
          </cell>
          <cell r="I28" t="str">
            <v/>
          </cell>
          <cell r="J28" t="str">
            <v>a</v>
          </cell>
          <cell r="K28">
            <v>100</v>
          </cell>
          <cell r="L28" t="str">
            <v>d</v>
          </cell>
          <cell r="M28" t="str">
            <v/>
          </cell>
          <cell r="N28" t="str">
            <v>x(5)</v>
          </cell>
          <cell r="O28" t="str">
            <v/>
          </cell>
          <cell r="P28" t="str">
            <v>a</v>
          </cell>
          <cell r="Q28">
            <v>100</v>
          </cell>
          <cell r="R28" t="str">
            <v>d</v>
          </cell>
          <cell r="S28" t="str">
            <v/>
          </cell>
          <cell r="T28" t="str">
            <v>x(8)</v>
          </cell>
          <cell r="U28" t="str">
            <v/>
          </cell>
          <cell r="V28" t="str">
            <v>a</v>
          </cell>
          <cell r="W28">
            <v>100</v>
          </cell>
          <cell r="X28" t="str">
            <v>d</v>
          </cell>
          <cell r="Y28" t="str">
            <v/>
          </cell>
          <cell r="Z28" t="str">
            <v>x(11)</v>
          </cell>
        </row>
        <row r="29">
          <cell r="A29" t="str">
            <v>Lithuania</v>
          </cell>
          <cell r="B29" t="str">
            <v/>
          </cell>
          <cell r="C29" t="str">
            <v/>
          </cell>
          <cell r="D29" t="str">
            <v>m</v>
          </cell>
          <cell r="E29" t="str">
            <v/>
          </cell>
          <cell r="F29" t="str">
            <v>m</v>
          </cell>
          <cell r="G29" t="str">
            <v/>
          </cell>
          <cell r="H29" t="str">
            <v>m</v>
          </cell>
          <cell r="I29" t="str">
            <v/>
          </cell>
          <cell r="J29" t="str">
            <v>m</v>
          </cell>
          <cell r="K29" t="str">
            <v/>
          </cell>
          <cell r="L29" t="str">
            <v>m</v>
          </cell>
          <cell r="M29" t="str">
            <v/>
          </cell>
          <cell r="N29" t="str">
            <v>m</v>
          </cell>
          <cell r="O29" t="str">
            <v/>
          </cell>
          <cell r="P29" t="str">
            <v>m</v>
          </cell>
          <cell r="Q29" t="str">
            <v/>
          </cell>
          <cell r="R29" t="str">
            <v>m</v>
          </cell>
          <cell r="S29" t="str">
            <v/>
          </cell>
          <cell r="T29" t="str">
            <v>m</v>
          </cell>
          <cell r="U29" t="str">
            <v/>
          </cell>
          <cell r="V29" t="str">
            <v>m</v>
          </cell>
          <cell r="W29" t="str">
            <v/>
          </cell>
          <cell r="X29" t="str">
            <v>m</v>
          </cell>
          <cell r="Y29" t="str">
            <v/>
          </cell>
          <cell r="Z29" t="str">
            <v>m</v>
          </cell>
        </row>
        <row r="30">
          <cell r="A30" t="str">
            <v>Luxembourg</v>
          </cell>
          <cell r="B30" t="str">
            <v/>
          </cell>
          <cell r="C30" t="str">
            <v/>
          </cell>
          <cell r="D30" t="str">
            <v>a</v>
          </cell>
          <cell r="E30" t="str">
            <v/>
          </cell>
          <cell r="F30" t="str">
            <v>a</v>
          </cell>
          <cell r="G30" t="str">
            <v/>
          </cell>
          <cell r="H30" t="str">
            <v>a</v>
          </cell>
          <cell r="I30" t="str">
            <v/>
          </cell>
          <cell r="J30" t="str">
            <v>a</v>
          </cell>
          <cell r="K30" t="str">
            <v/>
          </cell>
          <cell r="L30" t="str">
            <v>a</v>
          </cell>
          <cell r="M30" t="str">
            <v/>
          </cell>
          <cell r="N30" t="str">
            <v>a</v>
          </cell>
          <cell r="O30" t="str">
            <v/>
          </cell>
          <cell r="P30" t="str">
            <v>m</v>
          </cell>
          <cell r="Q30" t="str">
            <v/>
          </cell>
          <cell r="R30" t="str">
            <v>m</v>
          </cell>
          <cell r="S30" t="str">
            <v/>
          </cell>
          <cell r="T30" t="str">
            <v>m</v>
          </cell>
          <cell r="U30" t="str">
            <v/>
          </cell>
          <cell r="V30" t="str">
            <v>m</v>
          </cell>
          <cell r="W30" t="str">
            <v/>
          </cell>
          <cell r="X30" t="str">
            <v>m</v>
          </cell>
          <cell r="Y30" t="str">
            <v/>
          </cell>
          <cell r="Z30" t="str">
            <v>m</v>
          </cell>
        </row>
        <row r="31">
          <cell r="A31" t="str">
            <v>Mexico</v>
          </cell>
          <cell r="B31" t="str">
            <v/>
          </cell>
          <cell r="C31" t="str">
            <v/>
          </cell>
          <cell r="D31" t="str">
            <v>m</v>
          </cell>
          <cell r="E31" t="str">
            <v/>
          </cell>
          <cell r="F31" t="str">
            <v>m</v>
          </cell>
          <cell r="G31" t="str">
            <v/>
          </cell>
          <cell r="H31" t="str">
            <v>m</v>
          </cell>
          <cell r="I31" t="str">
            <v/>
          </cell>
          <cell r="J31" t="str">
            <v>m</v>
          </cell>
          <cell r="K31" t="str">
            <v/>
          </cell>
          <cell r="L31" t="str">
            <v>m</v>
          </cell>
          <cell r="M31" t="str">
            <v/>
          </cell>
          <cell r="N31" t="str">
            <v>m</v>
          </cell>
          <cell r="O31" t="str">
            <v/>
          </cell>
          <cell r="P31" t="str">
            <v>m</v>
          </cell>
          <cell r="Q31" t="str">
            <v/>
          </cell>
          <cell r="R31" t="str">
            <v>m</v>
          </cell>
          <cell r="S31" t="str">
            <v/>
          </cell>
          <cell r="T31" t="str">
            <v>m</v>
          </cell>
          <cell r="U31" t="str">
            <v/>
          </cell>
          <cell r="V31" t="str">
            <v>m</v>
          </cell>
          <cell r="W31" t="str">
            <v/>
          </cell>
          <cell r="X31" t="str">
            <v>m</v>
          </cell>
          <cell r="Y31" t="str">
            <v/>
          </cell>
          <cell r="Z31" t="str">
            <v>m</v>
          </cell>
        </row>
        <row r="32">
          <cell r="A32" t="str">
            <v>Netherlands</v>
          </cell>
          <cell r="B32" t="str">
            <v/>
          </cell>
          <cell r="C32">
            <v>0</v>
          </cell>
          <cell r="D32" t="str">
            <v/>
          </cell>
          <cell r="E32">
            <v>57.999999999999993</v>
          </cell>
          <cell r="F32" t="str">
            <v/>
          </cell>
          <cell r="G32">
            <v>42</v>
          </cell>
          <cell r="H32" t="str">
            <v/>
          </cell>
          <cell r="I32">
            <v>0</v>
          </cell>
          <cell r="J32" t="str">
            <v/>
          </cell>
          <cell r="K32">
            <v>57.999999999999993</v>
          </cell>
          <cell r="L32" t="str">
            <v/>
          </cell>
          <cell r="M32">
            <v>42</v>
          </cell>
          <cell r="N32" t="str">
            <v/>
          </cell>
          <cell r="O32">
            <v>0</v>
          </cell>
          <cell r="P32" t="str">
            <v/>
          </cell>
          <cell r="Q32">
            <v>51</v>
          </cell>
          <cell r="R32" t="str">
            <v/>
          </cell>
          <cell r="S32">
            <v>49</v>
          </cell>
          <cell r="T32" t="str">
            <v/>
          </cell>
          <cell r="U32">
            <v>0</v>
          </cell>
          <cell r="V32" t="str">
            <v/>
          </cell>
          <cell r="W32">
            <v>51</v>
          </cell>
          <cell r="X32" t="str">
            <v/>
          </cell>
          <cell r="Y32">
            <v>49</v>
          </cell>
          <cell r="Z32" t="str">
            <v/>
          </cell>
        </row>
        <row r="33">
          <cell r="A33" t="str">
            <v>New Zealand</v>
          </cell>
          <cell r="B33" t="str">
            <v/>
          </cell>
          <cell r="C33" t="str">
            <v/>
          </cell>
          <cell r="D33" t="str">
            <v>m</v>
          </cell>
          <cell r="E33" t="str">
            <v/>
          </cell>
          <cell r="F33" t="str">
            <v>m</v>
          </cell>
          <cell r="G33" t="str">
            <v/>
          </cell>
          <cell r="H33" t="str">
            <v>m</v>
          </cell>
          <cell r="I33">
            <v>61.014158709252555</v>
          </cell>
          <cell r="J33" t="str">
            <v/>
          </cell>
          <cell r="K33">
            <v>38.985841290747445</v>
          </cell>
          <cell r="L33" t="str">
            <v/>
          </cell>
          <cell r="M33">
            <v>0</v>
          </cell>
          <cell r="N33" t="str">
            <v/>
          </cell>
          <cell r="O33">
            <v>60.683760683760681</v>
          </cell>
          <cell r="P33" t="str">
            <v/>
          </cell>
          <cell r="Q33">
            <v>39.316239316239319</v>
          </cell>
          <cell r="R33" t="str">
            <v/>
          </cell>
          <cell r="S33">
            <v>0</v>
          </cell>
          <cell r="T33" t="str">
            <v/>
          </cell>
          <cell r="U33">
            <v>81.729428172942818</v>
          </cell>
          <cell r="V33" t="str">
            <v/>
          </cell>
          <cell r="W33">
            <v>18.270571827057182</v>
          </cell>
          <cell r="X33" t="str">
            <v/>
          </cell>
          <cell r="Y33">
            <v>0</v>
          </cell>
          <cell r="Z33" t="str">
            <v/>
          </cell>
        </row>
        <row r="34">
          <cell r="A34" t="str">
            <v>Norway</v>
          </cell>
          <cell r="B34" t="str">
            <v/>
          </cell>
          <cell r="C34">
            <v>5.54</v>
          </cell>
          <cell r="D34" t="str">
            <v/>
          </cell>
          <cell r="E34">
            <v>93.94</v>
          </cell>
          <cell r="F34" t="str">
            <v/>
          </cell>
          <cell r="G34">
            <v>0.52</v>
          </cell>
          <cell r="H34" t="str">
            <v/>
          </cell>
          <cell r="I34">
            <v>1.71</v>
          </cell>
          <cell r="J34" t="str">
            <v/>
          </cell>
          <cell r="K34">
            <v>90.53</v>
          </cell>
          <cell r="L34" t="str">
            <v/>
          </cell>
          <cell r="M34">
            <v>7.76</v>
          </cell>
          <cell r="N34" t="str">
            <v/>
          </cell>
          <cell r="O34">
            <v>1.71</v>
          </cell>
          <cell r="P34" t="str">
            <v/>
          </cell>
          <cell r="Q34">
            <v>90.53</v>
          </cell>
          <cell r="R34" t="str">
            <v/>
          </cell>
          <cell r="S34">
            <v>7.76</v>
          </cell>
          <cell r="T34" t="str">
            <v/>
          </cell>
          <cell r="U34">
            <v>0.7</v>
          </cell>
          <cell r="V34" t="str">
            <v/>
          </cell>
          <cell r="W34">
            <v>48.25</v>
          </cell>
          <cell r="X34" t="str">
            <v/>
          </cell>
          <cell r="Y34">
            <v>51.05</v>
          </cell>
          <cell r="Z34" t="str">
            <v/>
          </cell>
        </row>
        <row r="35">
          <cell r="A35" t="str">
            <v>Poland</v>
          </cell>
          <cell r="B35" t="str">
            <v/>
          </cell>
          <cell r="C35">
            <v>6.3626723223753984E-2</v>
          </cell>
          <cell r="D35" t="str">
            <v/>
          </cell>
          <cell r="E35">
            <v>1.7815482502651112</v>
          </cell>
          <cell r="F35" t="str">
            <v/>
          </cell>
          <cell r="G35">
            <v>98.154825026511134</v>
          </cell>
          <cell r="H35" t="str">
            <v/>
          </cell>
          <cell r="I35">
            <v>2.009444388626545E-2</v>
          </cell>
          <cell r="J35" t="str">
            <v/>
          </cell>
          <cell r="K35">
            <v>0.70330553601929069</v>
          </cell>
          <cell r="L35" t="str">
            <v/>
          </cell>
          <cell r="M35">
            <v>99.276600020094435</v>
          </cell>
          <cell r="N35" t="str">
            <v/>
          </cell>
          <cell r="O35">
            <v>3.780718336483932E-2</v>
          </cell>
          <cell r="P35" t="str">
            <v/>
          </cell>
          <cell r="Q35">
            <v>0.41587901701323249</v>
          </cell>
          <cell r="R35" t="str">
            <v/>
          </cell>
          <cell r="S35">
            <v>99.546313799621927</v>
          </cell>
          <cell r="T35" t="str">
            <v/>
          </cell>
          <cell r="U35">
            <v>0</v>
          </cell>
          <cell r="V35" t="str">
            <v/>
          </cell>
          <cell r="W35">
            <v>6.5963060686015831E-2</v>
          </cell>
          <cell r="X35" t="str">
            <v/>
          </cell>
          <cell r="Y35">
            <v>99.934036939313984</v>
          </cell>
          <cell r="Z35" t="str">
            <v/>
          </cell>
        </row>
        <row r="36">
          <cell r="A36" t="str">
            <v>Portugal</v>
          </cell>
          <cell r="B36" t="str">
            <v/>
          </cell>
          <cell r="C36" t="str">
            <v/>
          </cell>
          <cell r="D36" t="str">
            <v>a</v>
          </cell>
          <cell r="E36">
            <v>5.3</v>
          </cell>
          <cell r="F36" t="str">
            <v/>
          </cell>
          <cell r="G36">
            <v>94.7</v>
          </cell>
          <cell r="H36" t="str">
            <v/>
          </cell>
          <cell r="I36" t="str">
            <v/>
          </cell>
          <cell r="J36" t="str">
            <v>a</v>
          </cell>
          <cell r="K36">
            <v>5.3</v>
          </cell>
          <cell r="L36" t="str">
            <v/>
          </cell>
          <cell r="M36">
            <v>94.7</v>
          </cell>
          <cell r="N36" t="str">
            <v/>
          </cell>
          <cell r="O36" t="str">
            <v/>
          </cell>
          <cell r="P36" t="str">
            <v>a</v>
          </cell>
          <cell r="Q36">
            <v>5.3</v>
          </cell>
          <cell r="R36" t="str">
            <v/>
          </cell>
          <cell r="S36">
            <v>94.7</v>
          </cell>
          <cell r="T36" t="str">
            <v/>
          </cell>
          <cell r="U36" t="str">
            <v/>
          </cell>
          <cell r="V36" t="str">
            <v>a</v>
          </cell>
          <cell r="W36">
            <v>5.3</v>
          </cell>
          <cell r="X36" t="str">
            <v/>
          </cell>
          <cell r="Y36">
            <v>94.7</v>
          </cell>
          <cell r="Z36" t="str">
            <v/>
          </cell>
        </row>
        <row r="37">
          <cell r="A37" t="str">
            <v>Slovak Republic</v>
          </cell>
          <cell r="B37" t="str">
            <v/>
          </cell>
          <cell r="C37" t="str">
            <v/>
          </cell>
          <cell r="D37" t="str">
            <v>m</v>
          </cell>
          <cell r="E37" t="str">
            <v/>
          </cell>
          <cell r="F37" t="str">
            <v>m</v>
          </cell>
          <cell r="G37" t="str">
            <v/>
          </cell>
          <cell r="H37" t="str">
            <v>m</v>
          </cell>
          <cell r="I37" t="str">
            <v/>
          </cell>
          <cell r="J37" t="str">
            <v>m</v>
          </cell>
          <cell r="K37" t="str">
            <v/>
          </cell>
          <cell r="L37" t="str">
            <v>m</v>
          </cell>
          <cell r="M37" t="str">
            <v/>
          </cell>
          <cell r="N37" t="str">
            <v>m</v>
          </cell>
          <cell r="O37" t="str">
            <v/>
          </cell>
          <cell r="P37" t="str">
            <v>m</v>
          </cell>
          <cell r="Q37" t="str">
            <v/>
          </cell>
          <cell r="R37" t="str">
            <v>m</v>
          </cell>
          <cell r="S37" t="str">
            <v/>
          </cell>
          <cell r="T37" t="str">
            <v>m</v>
          </cell>
          <cell r="U37" t="str">
            <v/>
          </cell>
          <cell r="V37" t="str">
            <v>m</v>
          </cell>
          <cell r="W37" t="str">
            <v/>
          </cell>
          <cell r="X37" t="str">
            <v>m</v>
          </cell>
          <cell r="Y37" t="str">
            <v/>
          </cell>
          <cell r="Z37" t="str">
            <v>m</v>
          </cell>
        </row>
        <row r="38">
          <cell r="A38" t="str">
            <v>Slovenia</v>
          </cell>
          <cell r="B38" t="str">
            <v/>
          </cell>
          <cell r="C38">
            <v>0</v>
          </cell>
          <cell r="D38" t="str">
            <v/>
          </cell>
          <cell r="E38">
            <v>80.56</v>
          </cell>
          <cell r="F38" t="str">
            <v/>
          </cell>
          <cell r="G38">
            <v>19.440000000000001</v>
          </cell>
          <cell r="H38" t="str">
            <v/>
          </cell>
          <cell r="I38">
            <v>0.18</v>
          </cell>
          <cell r="J38" t="str">
            <v/>
          </cell>
          <cell r="K38">
            <v>0.36</v>
          </cell>
          <cell r="L38" t="str">
            <v/>
          </cell>
          <cell r="M38">
            <v>99.46</v>
          </cell>
          <cell r="N38" t="str">
            <v/>
          </cell>
          <cell r="O38">
            <v>0.18</v>
          </cell>
          <cell r="P38" t="str">
            <v/>
          </cell>
          <cell r="Q38">
            <v>0.36</v>
          </cell>
          <cell r="R38" t="str">
            <v/>
          </cell>
          <cell r="S38">
            <v>99.46</v>
          </cell>
          <cell r="T38" t="str">
            <v/>
          </cell>
          <cell r="U38">
            <v>0</v>
          </cell>
          <cell r="V38" t="str">
            <v/>
          </cell>
          <cell r="W38">
            <v>2.2999999999999998</v>
          </cell>
          <cell r="X38" t="str">
            <v/>
          </cell>
          <cell r="Y38">
            <v>97.7</v>
          </cell>
          <cell r="Z38" t="str">
            <v/>
          </cell>
        </row>
        <row r="39">
          <cell r="A39" t="str">
            <v>Spain</v>
          </cell>
          <cell r="B39" t="str">
            <v/>
          </cell>
          <cell r="C39">
            <v>0</v>
          </cell>
          <cell r="D39" t="str">
            <v/>
          </cell>
          <cell r="E39">
            <v>100</v>
          </cell>
          <cell r="F39" t="str">
            <v>d</v>
          </cell>
          <cell r="G39" t="str">
            <v/>
          </cell>
          <cell r="H39" t="str">
            <v>x(2)</v>
          </cell>
          <cell r="I39">
            <v>0</v>
          </cell>
          <cell r="J39" t="str">
            <v/>
          </cell>
          <cell r="K39">
            <v>100</v>
          </cell>
          <cell r="L39" t="str">
            <v>d</v>
          </cell>
          <cell r="M39" t="str">
            <v/>
          </cell>
          <cell r="N39" t="str">
            <v>x(5)</v>
          </cell>
          <cell r="O39">
            <v>0</v>
          </cell>
          <cell r="P39" t="str">
            <v/>
          </cell>
          <cell r="Q39">
            <v>0</v>
          </cell>
          <cell r="R39" t="str">
            <v/>
          </cell>
          <cell r="S39">
            <v>100</v>
          </cell>
          <cell r="T39" t="str">
            <v/>
          </cell>
          <cell r="U39">
            <v>0</v>
          </cell>
          <cell r="V39" t="str">
            <v/>
          </cell>
          <cell r="W39">
            <v>0</v>
          </cell>
          <cell r="X39" t="str">
            <v/>
          </cell>
          <cell r="Y39">
            <v>100</v>
          </cell>
          <cell r="Z39" t="str">
            <v/>
          </cell>
        </row>
        <row r="40">
          <cell r="A40" t="str">
            <v>Sweden</v>
          </cell>
          <cell r="B40" t="str">
            <v/>
          </cell>
          <cell r="C40">
            <v>49.583516001753623</v>
          </cell>
          <cell r="D40" t="str">
            <v/>
          </cell>
          <cell r="E40">
            <v>38.316527838667255</v>
          </cell>
          <cell r="F40" t="str">
            <v/>
          </cell>
          <cell r="G40">
            <v>9.9079351161771143</v>
          </cell>
          <cell r="H40" t="str">
            <v/>
          </cell>
          <cell r="I40">
            <v>14.331210191082802</v>
          </cell>
          <cell r="J40" t="str">
            <v/>
          </cell>
          <cell r="K40">
            <v>42.834394904458598</v>
          </cell>
          <cell r="L40" t="str">
            <v/>
          </cell>
          <cell r="M40">
            <v>40.414012738853508</v>
          </cell>
          <cell r="N40" t="str">
            <v/>
          </cell>
          <cell r="O40">
            <v>14.331210191082802</v>
          </cell>
          <cell r="P40" t="str">
            <v/>
          </cell>
          <cell r="Q40">
            <v>42.834394904458598</v>
          </cell>
          <cell r="R40" t="str">
            <v/>
          </cell>
          <cell r="S40">
            <v>40.414012738853508</v>
          </cell>
          <cell r="T40" t="str">
            <v/>
          </cell>
          <cell r="U40">
            <v>8.6538461538461533</v>
          </cell>
          <cell r="V40" t="str">
            <v/>
          </cell>
          <cell r="W40">
            <v>25.824175824175828</v>
          </cell>
          <cell r="X40" t="str">
            <v/>
          </cell>
          <cell r="Y40">
            <v>62.912087912087912</v>
          </cell>
          <cell r="Z40" t="str">
            <v/>
          </cell>
        </row>
        <row r="41">
          <cell r="A41" t="str">
            <v>Switzerland</v>
          </cell>
          <cell r="B41" t="str">
            <v/>
          </cell>
          <cell r="C41" t="str">
            <v/>
          </cell>
          <cell r="D41" t="str">
            <v>m</v>
          </cell>
          <cell r="E41" t="str">
            <v/>
          </cell>
          <cell r="F41" t="str">
            <v>m</v>
          </cell>
          <cell r="G41" t="str">
            <v/>
          </cell>
          <cell r="H41" t="str">
            <v>m</v>
          </cell>
          <cell r="I41" t="str">
            <v/>
          </cell>
          <cell r="J41" t="str">
            <v>m</v>
          </cell>
          <cell r="K41" t="str">
            <v/>
          </cell>
          <cell r="L41" t="str">
            <v>m</v>
          </cell>
          <cell r="M41" t="str">
            <v/>
          </cell>
          <cell r="N41" t="str">
            <v>m</v>
          </cell>
          <cell r="O41" t="str">
            <v/>
          </cell>
          <cell r="P41" t="str">
            <v>m</v>
          </cell>
          <cell r="Q41" t="str">
            <v/>
          </cell>
          <cell r="R41" t="str">
            <v>m</v>
          </cell>
          <cell r="S41" t="str">
            <v/>
          </cell>
          <cell r="T41" t="str">
            <v>m</v>
          </cell>
          <cell r="U41" t="str">
            <v/>
          </cell>
          <cell r="V41" t="str">
            <v>m</v>
          </cell>
          <cell r="W41" t="str">
            <v/>
          </cell>
          <cell r="X41" t="str">
            <v>m</v>
          </cell>
          <cell r="Y41" t="str">
            <v/>
          </cell>
          <cell r="Z41" t="str">
            <v>m</v>
          </cell>
        </row>
        <row r="42">
          <cell r="A42" t="str">
            <v>Turkey</v>
          </cell>
          <cell r="B42" t="str">
            <v/>
          </cell>
          <cell r="C42" t="str">
            <v/>
          </cell>
          <cell r="D42" t="str">
            <v>m</v>
          </cell>
          <cell r="E42" t="str">
            <v/>
          </cell>
          <cell r="F42" t="str">
            <v>m</v>
          </cell>
          <cell r="G42" t="str">
            <v/>
          </cell>
          <cell r="H42" t="str">
            <v>m</v>
          </cell>
          <cell r="I42" t="str">
            <v/>
          </cell>
          <cell r="J42" t="str">
            <v>m</v>
          </cell>
          <cell r="K42" t="str">
            <v/>
          </cell>
          <cell r="L42" t="str">
            <v>m</v>
          </cell>
          <cell r="M42" t="str">
            <v/>
          </cell>
          <cell r="N42" t="str">
            <v>m</v>
          </cell>
          <cell r="O42" t="str">
            <v/>
          </cell>
          <cell r="P42" t="str">
            <v>m</v>
          </cell>
          <cell r="Q42" t="str">
            <v/>
          </cell>
          <cell r="R42" t="str">
            <v>m</v>
          </cell>
          <cell r="S42" t="str">
            <v/>
          </cell>
          <cell r="T42" t="str">
            <v>m</v>
          </cell>
          <cell r="U42" t="str">
            <v/>
          </cell>
          <cell r="V42" t="str">
            <v>m</v>
          </cell>
          <cell r="W42" t="str">
            <v/>
          </cell>
          <cell r="X42" t="str">
            <v>m</v>
          </cell>
          <cell r="Y42" t="str">
            <v/>
          </cell>
          <cell r="Z42" t="str">
            <v>m</v>
          </cell>
        </row>
        <row r="43">
          <cell r="A43" t="str">
            <v>United States</v>
          </cell>
          <cell r="B43" t="str">
            <v/>
          </cell>
          <cell r="C43">
            <v>1.992</v>
          </cell>
          <cell r="D43" t="str">
            <v/>
          </cell>
          <cell r="E43">
            <v>60.62</v>
          </cell>
          <cell r="F43" t="str">
            <v/>
          </cell>
          <cell r="G43">
            <v>37.387</v>
          </cell>
          <cell r="H43" t="str">
            <v/>
          </cell>
          <cell r="I43">
            <v>2.226</v>
          </cell>
          <cell r="J43" t="str">
            <v/>
          </cell>
          <cell r="K43">
            <v>60.847000000000001</v>
          </cell>
          <cell r="L43" t="str">
            <v/>
          </cell>
          <cell r="M43">
            <v>36.926000000000002</v>
          </cell>
          <cell r="N43" t="str">
            <v/>
          </cell>
          <cell r="O43">
            <v>2.2570000000000001</v>
          </cell>
          <cell r="P43" t="str">
            <v/>
          </cell>
          <cell r="Q43">
            <v>63.192999999999998</v>
          </cell>
          <cell r="R43" t="str">
            <v/>
          </cell>
          <cell r="S43">
            <v>34.549999999999997</v>
          </cell>
          <cell r="T43" t="str">
            <v/>
          </cell>
          <cell r="U43">
            <v>2.6840000000000002</v>
          </cell>
          <cell r="V43" t="str">
            <v/>
          </cell>
          <cell r="W43">
            <v>60.055999999999997</v>
          </cell>
          <cell r="X43" t="str">
            <v/>
          </cell>
          <cell r="Y43">
            <v>37.26</v>
          </cell>
          <cell r="Z43" t="str">
            <v/>
          </cell>
        </row>
        <row r="44">
          <cell r="A44"/>
          <cell r="B44"/>
          <cell r="C44"/>
          <cell r="D44"/>
          <cell r="E44"/>
          <cell r="F44"/>
          <cell r="G44"/>
          <cell r="H44"/>
          <cell r="I44"/>
          <cell r="J44"/>
          <cell r="K44"/>
          <cell r="L44"/>
          <cell r="M44"/>
          <cell r="N44"/>
          <cell r="O44"/>
          <cell r="P44"/>
          <cell r="Q44"/>
          <cell r="R44"/>
          <cell r="S44"/>
          <cell r="T44"/>
          <cell r="U44"/>
          <cell r="V44"/>
          <cell r="W44"/>
          <cell r="X44"/>
          <cell r="Y44"/>
          <cell r="Z44"/>
        </row>
        <row r="45">
          <cell r="A45" t="str">
            <v>Economies</v>
          </cell>
          <cell r="B45"/>
          <cell r="C45"/>
          <cell r="D45"/>
          <cell r="E45"/>
          <cell r="F45"/>
          <cell r="G45"/>
          <cell r="H45"/>
          <cell r="I45"/>
          <cell r="J45"/>
          <cell r="K45"/>
          <cell r="L45"/>
          <cell r="M45"/>
          <cell r="N45"/>
          <cell r="O45"/>
          <cell r="P45"/>
          <cell r="Q45"/>
          <cell r="R45"/>
          <cell r="S45"/>
          <cell r="T45"/>
          <cell r="U45"/>
          <cell r="V45"/>
          <cell r="W45"/>
          <cell r="X45"/>
          <cell r="Y45"/>
          <cell r="Z45"/>
        </row>
        <row r="46">
          <cell r="A46" t="str">
            <v>Flemish Comm. (Belgium)</v>
          </cell>
          <cell r="B46" t="str">
            <v/>
          </cell>
          <cell r="C46">
            <v>5.5511151231257827E-15</v>
          </cell>
          <cell r="D46" t="str">
            <v/>
          </cell>
          <cell r="E46">
            <v>95.238095238095227</v>
          </cell>
          <cell r="F46" t="str">
            <v/>
          </cell>
          <cell r="G46">
            <v>4.7619047619047619</v>
          </cell>
          <cell r="H46" t="str">
            <v/>
          </cell>
          <cell r="I46">
            <v>0</v>
          </cell>
          <cell r="J46" t="str">
            <v/>
          </cell>
          <cell r="K46">
            <v>95.098039215686271</v>
          </cell>
          <cell r="L46" t="str">
            <v/>
          </cell>
          <cell r="M46">
            <v>4.9019607843137258</v>
          </cell>
          <cell r="N46" t="str">
            <v/>
          </cell>
          <cell r="O46">
            <v>0</v>
          </cell>
          <cell r="P46" t="str">
            <v/>
          </cell>
          <cell r="Q46">
            <v>95.121951219512198</v>
          </cell>
          <cell r="R46" t="str">
            <v/>
          </cell>
          <cell r="S46">
            <v>4.8780487804878048</v>
          </cell>
          <cell r="T46" t="str">
            <v/>
          </cell>
          <cell r="U46">
            <v>0</v>
          </cell>
          <cell r="V46" t="str">
            <v/>
          </cell>
          <cell r="W46">
            <v>0</v>
          </cell>
          <cell r="X46" t="str">
            <v/>
          </cell>
          <cell r="Y46">
            <v>100</v>
          </cell>
          <cell r="Z46" t="str">
            <v/>
          </cell>
        </row>
        <row r="47">
          <cell r="A47" t="str">
            <v>French Comm. (Belgium)</v>
          </cell>
          <cell r="B47" t="str">
            <v/>
          </cell>
          <cell r="C47" t="str">
            <v/>
          </cell>
          <cell r="D47" t="str">
            <v>a</v>
          </cell>
          <cell r="E47">
            <v>98.173515981735164</v>
          </cell>
          <cell r="F47" t="str">
            <v/>
          </cell>
          <cell r="G47">
            <v>1.8264840182648401</v>
          </cell>
          <cell r="H47" t="str">
            <v/>
          </cell>
          <cell r="I47">
            <v>0.20533880903490762</v>
          </cell>
          <cell r="J47" t="str">
            <v/>
          </cell>
          <cell r="K47">
            <v>96.281908990011104</v>
          </cell>
          <cell r="L47" t="str">
            <v/>
          </cell>
          <cell r="M47">
            <v>3.7180910099889011</v>
          </cell>
          <cell r="N47" t="str">
            <v/>
          </cell>
          <cell r="O47">
            <v>0.20533880903490762</v>
          </cell>
          <cell r="P47" t="str">
            <v/>
          </cell>
          <cell r="Q47">
            <v>81.818181818181827</v>
          </cell>
          <cell r="R47" t="str">
            <v/>
          </cell>
          <cell r="S47">
            <v>18.181818181818183</v>
          </cell>
          <cell r="T47" t="str">
            <v/>
          </cell>
          <cell r="U47">
            <v>0.20533880903490762</v>
          </cell>
          <cell r="V47" t="str">
            <v/>
          </cell>
          <cell r="W47">
            <v>20.944558521560573</v>
          </cell>
          <cell r="X47" t="str">
            <v/>
          </cell>
          <cell r="Y47">
            <v>78.850102669404521</v>
          </cell>
          <cell r="Z47" t="str">
            <v/>
          </cell>
        </row>
        <row r="48">
          <cell r="A48" t="str">
            <v>England (UK)</v>
          </cell>
          <cell r="B48" t="str">
            <v/>
          </cell>
          <cell r="C48">
            <v>0.17477424992717738</v>
          </cell>
          <cell r="D48" t="str">
            <v/>
          </cell>
          <cell r="E48">
            <v>56.98368773667346</v>
          </cell>
          <cell r="F48" t="str">
            <v/>
          </cell>
          <cell r="G48">
            <v>42.73958636760851</v>
          </cell>
          <cell r="H48" t="str">
            <v/>
          </cell>
          <cell r="I48">
            <v>0.17477424992717738</v>
          </cell>
          <cell r="J48" t="str">
            <v/>
          </cell>
          <cell r="K48">
            <v>56.98368773667346</v>
          </cell>
          <cell r="L48" t="str">
            <v/>
          </cell>
          <cell r="M48">
            <v>42.73958636760851</v>
          </cell>
          <cell r="N48" t="str">
            <v/>
          </cell>
          <cell r="O48">
            <v>0.13550135501355012</v>
          </cell>
          <cell r="P48" t="str">
            <v/>
          </cell>
          <cell r="Q48">
            <v>18.902439024390244</v>
          </cell>
          <cell r="R48" t="str">
            <v/>
          </cell>
          <cell r="S48">
            <v>80.724932249322492</v>
          </cell>
          <cell r="T48" t="str">
            <v/>
          </cell>
          <cell r="U48">
            <v>0.13550135501355012</v>
          </cell>
          <cell r="V48" t="str">
            <v/>
          </cell>
          <cell r="W48">
            <v>18.902439024390244</v>
          </cell>
          <cell r="X48" t="str">
            <v/>
          </cell>
          <cell r="Y48">
            <v>80.724932249322492</v>
          </cell>
          <cell r="Z48" t="str">
            <v/>
          </cell>
        </row>
        <row r="49">
          <cell r="A49" t="str">
            <v>Scotland (UK)</v>
          </cell>
          <cell r="B49" t="str">
            <v/>
          </cell>
          <cell r="C49" t="str">
            <v/>
          </cell>
          <cell r="D49" t="str">
            <v>a</v>
          </cell>
          <cell r="E49">
            <v>100</v>
          </cell>
          <cell r="F49" t="str">
            <v>d</v>
          </cell>
          <cell r="G49" t="str">
            <v/>
          </cell>
          <cell r="H49" t="str">
            <v>x(2)</v>
          </cell>
          <cell r="I49" t="str">
            <v/>
          </cell>
          <cell r="J49" t="str">
            <v>a</v>
          </cell>
          <cell r="K49">
            <v>100</v>
          </cell>
          <cell r="L49" t="str">
            <v>d</v>
          </cell>
          <cell r="M49" t="str">
            <v/>
          </cell>
          <cell r="N49" t="str">
            <v>x(5)</v>
          </cell>
          <cell r="O49" t="str">
            <v/>
          </cell>
          <cell r="P49" t="str">
            <v>a</v>
          </cell>
          <cell r="Q49">
            <v>100</v>
          </cell>
          <cell r="R49" t="str">
            <v>d</v>
          </cell>
          <cell r="S49" t="str">
            <v/>
          </cell>
          <cell r="T49" t="str">
            <v>x(8)</v>
          </cell>
          <cell r="U49" t="str">
            <v/>
          </cell>
          <cell r="V49" t="str">
            <v>a</v>
          </cell>
          <cell r="W49">
            <v>100</v>
          </cell>
          <cell r="X49" t="str">
            <v>d</v>
          </cell>
          <cell r="Y49" t="str">
            <v/>
          </cell>
          <cell r="Z49" t="str">
            <v>x(11)</v>
          </cell>
        </row>
        <row r="50">
          <cell r="A50"/>
          <cell r="B50"/>
          <cell r="C50"/>
          <cell r="D50"/>
          <cell r="E50"/>
          <cell r="F50"/>
          <cell r="G50"/>
          <cell r="H50"/>
          <cell r="I50"/>
          <cell r="J50"/>
          <cell r="K50"/>
          <cell r="L50"/>
          <cell r="M50"/>
          <cell r="N50"/>
          <cell r="O50"/>
          <cell r="P50"/>
          <cell r="Q50"/>
          <cell r="R50"/>
          <cell r="S50"/>
          <cell r="T50"/>
          <cell r="U50"/>
          <cell r="V50"/>
          <cell r="W50"/>
          <cell r="X50"/>
          <cell r="Y50"/>
          <cell r="Z50"/>
        </row>
        <row r="51">
          <cell r="A51" t="str">
            <v>Partners</v>
          </cell>
          <cell r="B51"/>
          <cell r="C51"/>
          <cell r="D51"/>
          <cell r="E51"/>
          <cell r="F51"/>
          <cell r="G51"/>
          <cell r="H51"/>
          <cell r="I51"/>
          <cell r="J51"/>
          <cell r="K51"/>
          <cell r="L51"/>
          <cell r="M51"/>
          <cell r="N51"/>
          <cell r="O51"/>
          <cell r="P51"/>
          <cell r="Q51"/>
          <cell r="R51"/>
          <cell r="S51"/>
          <cell r="T51"/>
          <cell r="U51"/>
          <cell r="V51"/>
          <cell r="W51"/>
          <cell r="X51"/>
          <cell r="Y51"/>
          <cell r="Z51"/>
        </row>
        <row r="52">
          <cell r="A52" t="str">
            <v>Argentina</v>
          </cell>
          <cell r="B52" t="str">
            <v/>
          </cell>
          <cell r="C52" t="str">
            <v/>
          </cell>
          <cell r="D52" t="str">
            <v>m</v>
          </cell>
          <cell r="E52" t="str">
            <v/>
          </cell>
          <cell r="F52" t="str">
            <v>m</v>
          </cell>
          <cell r="G52" t="str">
            <v/>
          </cell>
          <cell r="H52" t="str">
            <v>m</v>
          </cell>
          <cell r="I52" t="str">
            <v/>
          </cell>
          <cell r="J52" t="str">
            <v>m</v>
          </cell>
          <cell r="K52" t="str">
            <v/>
          </cell>
          <cell r="L52" t="str">
            <v>m</v>
          </cell>
          <cell r="M52" t="str">
            <v/>
          </cell>
          <cell r="N52" t="str">
            <v>m</v>
          </cell>
          <cell r="O52" t="str">
            <v/>
          </cell>
          <cell r="P52" t="str">
            <v>m</v>
          </cell>
          <cell r="Q52" t="str">
            <v/>
          </cell>
          <cell r="R52" t="str">
            <v>m</v>
          </cell>
          <cell r="S52" t="str">
            <v/>
          </cell>
          <cell r="T52" t="str">
            <v>m</v>
          </cell>
          <cell r="U52" t="str">
            <v/>
          </cell>
          <cell r="V52" t="str">
            <v>m</v>
          </cell>
          <cell r="W52" t="str">
            <v/>
          </cell>
          <cell r="X52" t="str">
            <v>m</v>
          </cell>
          <cell r="Y52" t="str">
            <v/>
          </cell>
          <cell r="Z52" t="str">
            <v>m</v>
          </cell>
        </row>
        <row r="53">
          <cell r="A53" t="str">
            <v>Brazil</v>
          </cell>
          <cell r="B53" t="str">
            <v/>
          </cell>
          <cell r="C53" t="str">
            <v/>
          </cell>
          <cell r="D53" t="str">
            <v>m</v>
          </cell>
          <cell r="E53" t="str">
            <v/>
          </cell>
          <cell r="F53" t="str">
            <v>m</v>
          </cell>
          <cell r="G53" t="str">
            <v/>
          </cell>
          <cell r="H53" t="str">
            <v>m</v>
          </cell>
          <cell r="I53" t="str">
            <v/>
          </cell>
          <cell r="J53" t="str">
            <v>m</v>
          </cell>
          <cell r="K53" t="str">
            <v/>
          </cell>
          <cell r="L53" t="str">
            <v>m</v>
          </cell>
          <cell r="M53" t="str">
            <v/>
          </cell>
          <cell r="N53" t="str">
            <v>m</v>
          </cell>
          <cell r="O53" t="str">
            <v/>
          </cell>
          <cell r="P53" t="str">
            <v>m</v>
          </cell>
          <cell r="Q53" t="str">
            <v/>
          </cell>
          <cell r="R53" t="str">
            <v>m</v>
          </cell>
          <cell r="S53" t="str">
            <v/>
          </cell>
          <cell r="T53" t="str">
            <v>m</v>
          </cell>
          <cell r="U53" t="str">
            <v/>
          </cell>
          <cell r="V53" t="str">
            <v>m</v>
          </cell>
          <cell r="W53" t="str">
            <v/>
          </cell>
          <cell r="X53" t="str">
            <v>m</v>
          </cell>
          <cell r="Y53" t="str">
            <v/>
          </cell>
          <cell r="Z53" t="str">
            <v>m</v>
          </cell>
        </row>
        <row r="54">
          <cell r="A54" t="str">
            <v>China</v>
          </cell>
          <cell r="B54" t="str">
            <v/>
          </cell>
          <cell r="C54" t="str">
            <v/>
          </cell>
          <cell r="D54" t="str">
            <v>m</v>
          </cell>
          <cell r="E54" t="str">
            <v/>
          </cell>
          <cell r="F54" t="str">
            <v>m</v>
          </cell>
          <cell r="G54" t="str">
            <v/>
          </cell>
          <cell r="H54" t="str">
            <v>m</v>
          </cell>
          <cell r="I54" t="str">
            <v/>
          </cell>
          <cell r="J54" t="str">
            <v>m</v>
          </cell>
          <cell r="K54" t="str">
            <v/>
          </cell>
          <cell r="L54" t="str">
            <v>m</v>
          </cell>
          <cell r="M54" t="str">
            <v/>
          </cell>
          <cell r="N54" t="str">
            <v>m</v>
          </cell>
          <cell r="O54" t="str">
            <v/>
          </cell>
          <cell r="P54" t="str">
            <v>m</v>
          </cell>
          <cell r="Q54" t="str">
            <v/>
          </cell>
          <cell r="R54" t="str">
            <v>m</v>
          </cell>
          <cell r="S54" t="str">
            <v/>
          </cell>
          <cell r="T54" t="str">
            <v>m</v>
          </cell>
          <cell r="U54" t="str">
            <v/>
          </cell>
          <cell r="V54" t="str">
            <v>m</v>
          </cell>
          <cell r="W54" t="str">
            <v/>
          </cell>
          <cell r="X54" t="str">
            <v>m</v>
          </cell>
          <cell r="Y54" t="str">
            <v/>
          </cell>
          <cell r="Z54" t="str">
            <v>m</v>
          </cell>
        </row>
        <row r="55">
          <cell r="A55" t="str">
            <v>Colombia</v>
          </cell>
          <cell r="B55" t="str">
            <v/>
          </cell>
          <cell r="C55" t="str">
            <v/>
          </cell>
          <cell r="D55" t="str">
            <v>m</v>
          </cell>
          <cell r="E55" t="str">
            <v/>
          </cell>
          <cell r="F55" t="str">
            <v>m</v>
          </cell>
          <cell r="G55" t="str">
            <v/>
          </cell>
          <cell r="H55" t="str">
            <v>m</v>
          </cell>
          <cell r="I55" t="str">
            <v/>
          </cell>
          <cell r="J55" t="str">
            <v>m</v>
          </cell>
          <cell r="K55" t="str">
            <v/>
          </cell>
          <cell r="L55" t="str">
            <v>m</v>
          </cell>
          <cell r="M55" t="str">
            <v/>
          </cell>
          <cell r="N55" t="str">
            <v>m</v>
          </cell>
          <cell r="O55" t="str">
            <v/>
          </cell>
          <cell r="P55" t="str">
            <v>m</v>
          </cell>
          <cell r="Q55" t="str">
            <v/>
          </cell>
          <cell r="R55" t="str">
            <v>m</v>
          </cell>
          <cell r="S55" t="str">
            <v/>
          </cell>
          <cell r="T55" t="str">
            <v>m</v>
          </cell>
          <cell r="U55" t="str">
            <v/>
          </cell>
          <cell r="V55" t="str">
            <v>m</v>
          </cell>
          <cell r="W55" t="str">
            <v/>
          </cell>
          <cell r="X55" t="str">
            <v>m</v>
          </cell>
          <cell r="Y55" t="str">
            <v/>
          </cell>
          <cell r="Z55" t="str">
            <v>m</v>
          </cell>
        </row>
        <row r="56">
          <cell r="A56" t="str">
            <v>Costa Rica</v>
          </cell>
          <cell r="B56" t="str">
            <v/>
          </cell>
          <cell r="C56" t="str">
            <v/>
          </cell>
          <cell r="D56" t="str">
            <v>m</v>
          </cell>
          <cell r="E56" t="str">
            <v/>
          </cell>
          <cell r="F56" t="str">
            <v>m</v>
          </cell>
          <cell r="G56" t="str">
            <v/>
          </cell>
          <cell r="H56" t="str">
            <v>m</v>
          </cell>
          <cell r="I56" t="str">
            <v/>
          </cell>
          <cell r="J56" t="str">
            <v>m</v>
          </cell>
          <cell r="K56" t="str">
            <v/>
          </cell>
          <cell r="L56" t="str">
            <v>m</v>
          </cell>
          <cell r="M56" t="str">
            <v/>
          </cell>
          <cell r="N56" t="str">
            <v>m</v>
          </cell>
          <cell r="O56" t="str">
            <v/>
          </cell>
          <cell r="P56" t="str">
            <v>m</v>
          </cell>
          <cell r="Q56" t="str">
            <v/>
          </cell>
          <cell r="R56" t="str">
            <v>m</v>
          </cell>
          <cell r="S56" t="str">
            <v/>
          </cell>
          <cell r="T56" t="str">
            <v>m</v>
          </cell>
          <cell r="U56" t="str">
            <v/>
          </cell>
          <cell r="V56" t="str">
            <v>m</v>
          </cell>
          <cell r="W56" t="str">
            <v/>
          </cell>
          <cell r="X56" t="str">
            <v>m</v>
          </cell>
          <cell r="Y56" t="str">
            <v/>
          </cell>
          <cell r="Z56" t="str">
            <v>m</v>
          </cell>
        </row>
        <row r="57">
          <cell r="A57" t="str">
            <v>India</v>
          </cell>
          <cell r="B57" t="str">
            <v/>
          </cell>
          <cell r="C57" t="str">
            <v/>
          </cell>
          <cell r="D57" t="str">
            <v>m</v>
          </cell>
          <cell r="E57" t="str">
            <v/>
          </cell>
          <cell r="F57" t="str">
            <v>m</v>
          </cell>
          <cell r="G57" t="str">
            <v/>
          </cell>
          <cell r="H57" t="str">
            <v>m</v>
          </cell>
          <cell r="I57" t="str">
            <v/>
          </cell>
          <cell r="J57" t="str">
            <v>m</v>
          </cell>
          <cell r="K57" t="str">
            <v/>
          </cell>
          <cell r="L57" t="str">
            <v>m</v>
          </cell>
          <cell r="M57" t="str">
            <v/>
          </cell>
          <cell r="N57" t="str">
            <v>m</v>
          </cell>
          <cell r="O57" t="str">
            <v/>
          </cell>
          <cell r="P57" t="str">
            <v>m</v>
          </cell>
          <cell r="Q57" t="str">
            <v/>
          </cell>
          <cell r="R57" t="str">
            <v>m</v>
          </cell>
          <cell r="S57" t="str">
            <v/>
          </cell>
          <cell r="T57" t="str">
            <v>m</v>
          </cell>
          <cell r="U57" t="str">
            <v/>
          </cell>
          <cell r="V57" t="str">
            <v>m</v>
          </cell>
          <cell r="W57" t="str">
            <v/>
          </cell>
          <cell r="X57" t="str">
            <v>m</v>
          </cell>
          <cell r="Y57" t="str">
            <v/>
          </cell>
          <cell r="Z57" t="str">
            <v>m</v>
          </cell>
        </row>
        <row r="58">
          <cell r="A58" t="str">
            <v>Indonesia</v>
          </cell>
          <cell r="B58" t="str">
            <v/>
          </cell>
          <cell r="C58" t="str">
            <v/>
          </cell>
          <cell r="D58" t="str">
            <v>m</v>
          </cell>
          <cell r="E58" t="str">
            <v/>
          </cell>
          <cell r="F58" t="str">
            <v>m</v>
          </cell>
          <cell r="G58" t="str">
            <v/>
          </cell>
          <cell r="H58" t="str">
            <v>m</v>
          </cell>
          <cell r="I58" t="str">
            <v/>
          </cell>
          <cell r="J58" t="str">
            <v>m</v>
          </cell>
          <cell r="K58" t="str">
            <v/>
          </cell>
          <cell r="L58" t="str">
            <v>m</v>
          </cell>
          <cell r="M58" t="str">
            <v/>
          </cell>
          <cell r="N58" t="str">
            <v>m</v>
          </cell>
          <cell r="O58" t="str">
            <v/>
          </cell>
          <cell r="P58" t="str">
            <v>m</v>
          </cell>
          <cell r="Q58" t="str">
            <v/>
          </cell>
          <cell r="R58" t="str">
            <v>m</v>
          </cell>
          <cell r="S58" t="str">
            <v/>
          </cell>
          <cell r="T58" t="str">
            <v>m</v>
          </cell>
          <cell r="U58" t="str">
            <v/>
          </cell>
          <cell r="V58" t="str">
            <v>m</v>
          </cell>
          <cell r="W58" t="str">
            <v/>
          </cell>
          <cell r="X58" t="str">
            <v>m</v>
          </cell>
          <cell r="Y58" t="str">
            <v/>
          </cell>
          <cell r="Z58" t="str">
            <v>m</v>
          </cell>
        </row>
        <row r="59">
          <cell r="A59" t="str">
            <v>Russian Federation</v>
          </cell>
          <cell r="B59" t="str">
            <v/>
          </cell>
          <cell r="C59" t="str">
            <v/>
          </cell>
          <cell r="D59" t="str">
            <v>m</v>
          </cell>
          <cell r="E59" t="str">
            <v/>
          </cell>
          <cell r="F59" t="str">
            <v>m</v>
          </cell>
          <cell r="G59" t="str">
            <v/>
          </cell>
          <cell r="H59" t="str">
            <v>m</v>
          </cell>
          <cell r="I59" t="str">
            <v/>
          </cell>
          <cell r="J59" t="str">
            <v>m</v>
          </cell>
          <cell r="K59" t="str">
            <v/>
          </cell>
          <cell r="L59" t="str">
            <v>m</v>
          </cell>
          <cell r="M59" t="str">
            <v/>
          </cell>
          <cell r="N59" t="str">
            <v>m</v>
          </cell>
          <cell r="O59" t="str">
            <v/>
          </cell>
          <cell r="P59" t="str">
            <v>m</v>
          </cell>
          <cell r="Q59" t="str">
            <v/>
          </cell>
          <cell r="R59" t="str">
            <v>m</v>
          </cell>
          <cell r="S59" t="str">
            <v/>
          </cell>
          <cell r="T59" t="str">
            <v>m</v>
          </cell>
          <cell r="U59" t="str">
            <v/>
          </cell>
          <cell r="V59" t="str">
            <v>m</v>
          </cell>
          <cell r="W59" t="str">
            <v/>
          </cell>
          <cell r="X59" t="str">
            <v>m</v>
          </cell>
          <cell r="Y59" t="str">
            <v/>
          </cell>
          <cell r="Z59" t="str">
            <v>m</v>
          </cell>
        </row>
        <row r="60">
          <cell r="A60" t="str">
            <v>Saudi Arabia</v>
          </cell>
          <cell r="B60" t="str">
            <v/>
          </cell>
          <cell r="C60" t="str">
            <v/>
          </cell>
          <cell r="D60" t="str">
            <v>m</v>
          </cell>
          <cell r="E60" t="str">
            <v/>
          </cell>
          <cell r="F60" t="str">
            <v>m</v>
          </cell>
          <cell r="G60" t="str">
            <v/>
          </cell>
          <cell r="H60" t="str">
            <v>m</v>
          </cell>
          <cell r="I60" t="str">
            <v/>
          </cell>
          <cell r="J60" t="str">
            <v>m</v>
          </cell>
          <cell r="K60" t="str">
            <v/>
          </cell>
          <cell r="L60" t="str">
            <v>m</v>
          </cell>
          <cell r="M60" t="str">
            <v/>
          </cell>
          <cell r="N60" t="str">
            <v>m</v>
          </cell>
          <cell r="O60" t="str">
            <v/>
          </cell>
          <cell r="P60" t="str">
            <v>m</v>
          </cell>
          <cell r="Q60" t="str">
            <v/>
          </cell>
          <cell r="R60" t="str">
            <v>m</v>
          </cell>
          <cell r="S60" t="str">
            <v/>
          </cell>
          <cell r="T60" t="str">
            <v>m</v>
          </cell>
          <cell r="U60" t="str">
            <v/>
          </cell>
          <cell r="V60" t="str">
            <v>m</v>
          </cell>
          <cell r="W60" t="str">
            <v/>
          </cell>
          <cell r="X60" t="str">
            <v>m</v>
          </cell>
          <cell r="Y60" t="str">
            <v/>
          </cell>
          <cell r="Z60" t="str">
            <v>m</v>
          </cell>
        </row>
        <row r="61">
          <cell r="A61" t="str">
            <v>South Africa</v>
          </cell>
          <cell r="B61" t="str">
            <v/>
          </cell>
          <cell r="C61" t="str">
            <v/>
          </cell>
          <cell r="D61" t="str">
            <v>m</v>
          </cell>
          <cell r="E61" t="str">
            <v/>
          </cell>
          <cell r="F61" t="str">
            <v>m</v>
          </cell>
          <cell r="G61" t="str">
            <v/>
          </cell>
          <cell r="H61" t="str">
            <v>m</v>
          </cell>
          <cell r="I61" t="str">
            <v/>
          </cell>
          <cell r="J61" t="str">
            <v>m</v>
          </cell>
          <cell r="K61" t="str">
            <v/>
          </cell>
          <cell r="L61" t="str">
            <v>m</v>
          </cell>
          <cell r="M61" t="str">
            <v/>
          </cell>
          <cell r="N61" t="str">
            <v>m</v>
          </cell>
          <cell r="O61" t="str">
            <v/>
          </cell>
          <cell r="P61" t="str">
            <v>m</v>
          </cell>
          <cell r="Q61" t="str">
            <v/>
          </cell>
          <cell r="R61" t="str">
            <v>m</v>
          </cell>
          <cell r="S61" t="str">
            <v/>
          </cell>
          <cell r="T61" t="str">
            <v>m</v>
          </cell>
          <cell r="U61" t="str">
            <v/>
          </cell>
          <cell r="V61" t="str">
            <v>m</v>
          </cell>
          <cell r="W61" t="str">
            <v/>
          </cell>
          <cell r="X61" t="str">
            <v>m</v>
          </cell>
          <cell r="Y61" t="str">
            <v/>
          </cell>
          <cell r="Z61" t="str">
            <v>m</v>
          </cell>
        </row>
      </sheetData>
      <sheetData sheetId="45"/>
      <sheetData sheetId="46"/>
      <sheetData sheetId="47">
        <row r="6">
          <cell r="P6" t="str">
            <v>Country</v>
          </cell>
        </row>
      </sheetData>
      <sheetData sheetId="48">
        <row r="5">
          <cell r="Y5"/>
        </row>
      </sheetData>
      <sheetData sheetId="49"/>
      <sheetData sheetId="50">
        <row r="2">
          <cell r="A2" t="str">
            <v>Australia-L3-F-Y25T34-ALL_EARNERS</v>
          </cell>
        </row>
      </sheetData>
      <sheetData sheetId="51">
        <row r="7">
          <cell r="A7" t="str">
            <v>Australia</v>
          </cell>
        </row>
      </sheetData>
      <sheetData sheetId="52">
        <row r="7">
          <cell r="A7" t="str">
            <v>Australia</v>
          </cell>
        </row>
      </sheetData>
      <sheetData sheetId="53"/>
      <sheetData sheetId="54">
        <row r="1">
          <cell r="A1" t="str">
            <v>ISO</v>
          </cell>
        </row>
      </sheetData>
      <sheetData sheetId="55"/>
      <sheetData sheetId="56"/>
      <sheetData sheetId="57">
        <row r="6">
          <cell r="A6" t="str">
            <v>Australia</v>
          </cell>
        </row>
      </sheetData>
      <sheetData sheetId="58">
        <row r="5">
          <cell r="A5" t="str">
            <v>Country</v>
          </cell>
        </row>
      </sheetData>
      <sheetData sheetId="59"/>
      <sheetData sheetId="60">
        <row r="6">
          <cell r="A6" t="str">
            <v>Australia</v>
          </cell>
        </row>
      </sheetData>
      <sheetData sheetId="61">
        <row r="6">
          <cell r="A6" t="str">
            <v>Australia</v>
          </cell>
        </row>
      </sheetData>
      <sheetData sheetId="62"/>
      <sheetData sheetId="63">
        <row r="6">
          <cell r="A6" t="str">
            <v>Australia</v>
          </cell>
        </row>
      </sheetData>
      <sheetData sheetId="64">
        <row r="6">
          <cell r="A6" t="str">
            <v>Australia</v>
          </cell>
        </row>
      </sheetData>
      <sheetData sheetId="65">
        <row r="6">
          <cell r="A6" t="str">
            <v>Australia</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ity check"/>
      <sheetName val="1A. Enrolment rate by age"/>
      <sheetName val="1B. Enrolment rate by age group"/>
      <sheetName val="1bis.Enrolment rate by age "/>
      <sheetName val="2. Expected years in education"/>
      <sheetName val="2bis. Expected years in educati"/>
      <sheetName val="3. Share of students in fields "/>
      <sheetName val="3bis. Share of students fields"/>
      <sheetName val="4. Share of students INST"/>
      <sheetName val="5. Share of students by SEX"/>
      <sheetName val="6. Share of mobiles by FIELD"/>
      <sheetName val="7. Share of mobiles by LEVEL"/>
      <sheetName val="8. Share of mobiles by ORIGI"/>
      <sheetName val="9. Count of years of ENRL&gt;90%"/>
      <sheetName val="10. Repeaters"/>
      <sheetName val="RAW_ENRL1A-INST"/>
      <sheetName val="RAW_ENRL2-AGE&amp;FP"/>
      <sheetName val="RAW_ENRL3-AGE&amp;P"/>
      <sheetName val="RAW_ENRL4-FIELD"/>
      <sheetName val="RAW_ENRL5-MOB&amp;FIELD"/>
      <sheetName val="RAW_ENRL6-COUNTRY"/>
      <sheetName val="ENRL7-REP"/>
      <sheetName val="ENRL8-GRADE"/>
      <sheetName val="ENRL9-ADULT"/>
      <sheetName val="RAW_DEM1"/>
      <sheetName val="11. Adult education"/>
      <sheetName val="VAL_Drop_Down_Lists"/>
    </sheetNames>
    <sheetDataSet>
      <sheetData sheetId="0" refreshError="1"/>
      <sheetData sheetId="1" refreshError="1"/>
      <sheetData sheetId="2" refreshError="1"/>
      <sheetData sheetId="3">
        <row r="2">
          <cell r="B2" t="str">
            <v>UOE Data collection 2018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9">
          <cell r="H9" t="str">
            <v>Australia</v>
          </cell>
          <cell r="I9" t="str">
            <v>Austria</v>
          </cell>
        </row>
        <row r="10">
          <cell r="H10" t="str">
            <v>Austria</v>
          </cell>
          <cell r="I10" t="str">
            <v>Belgium</v>
          </cell>
        </row>
        <row r="11">
          <cell r="H11" t="str">
            <v>Belgium</v>
          </cell>
          <cell r="I11" t="str">
            <v>Czech Republic</v>
          </cell>
        </row>
        <row r="12">
          <cell r="H12" t="str">
            <v>Canada</v>
          </cell>
          <cell r="I12" t="str">
            <v>Denmark</v>
          </cell>
        </row>
        <row r="13">
          <cell r="H13" t="str">
            <v>Chile</v>
          </cell>
          <cell r="I13" t="str">
            <v>Estonia</v>
          </cell>
        </row>
        <row r="14">
          <cell r="H14" t="str">
            <v>Czech Republic</v>
          </cell>
          <cell r="I14" t="str">
            <v>Finland</v>
          </cell>
        </row>
        <row r="15">
          <cell r="H15" t="str">
            <v>Denmark</v>
          </cell>
          <cell r="I15" t="str">
            <v>France</v>
          </cell>
        </row>
        <row r="16">
          <cell r="H16" t="str">
            <v>Estonia</v>
          </cell>
          <cell r="I16" t="str">
            <v>Germany</v>
          </cell>
        </row>
        <row r="17">
          <cell r="H17" t="str">
            <v>Finland</v>
          </cell>
          <cell r="I17" t="str">
            <v>Greece</v>
          </cell>
        </row>
        <row r="18">
          <cell r="H18" t="str">
            <v>France</v>
          </cell>
          <cell r="I18" t="str">
            <v>Hungary</v>
          </cell>
        </row>
        <row r="19">
          <cell r="H19" t="str">
            <v>Germany</v>
          </cell>
          <cell r="I19" t="str">
            <v>Ireland</v>
          </cell>
        </row>
        <row r="20">
          <cell r="H20" t="str">
            <v>Greece</v>
          </cell>
          <cell r="I20" t="str">
            <v>Italy</v>
          </cell>
        </row>
        <row r="21">
          <cell r="H21" t="str">
            <v>Hungary</v>
          </cell>
          <cell r="I21" t="str">
            <v>Luxembourg</v>
          </cell>
        </row>
        <row r="22">
          <cell r="H22" t="str">
            <v>Iceland</v>
          </cell>
          <cell r="I22" t="str">
            <v>Netherlands</v>
          </cell>
        </row>
        <row r="23">
          <cell r="H23" t="str">
            <v>Ireland</v>
          </cell>
          <cell r="I23" t="str">
            <v>Poland</v>
          </cell>
        </row>
        <row r="24">
          <cell r="H24" t="str">
            <v>Israel</v>
          </cell>
          <cell r="I24" t="str">
            <v>Portugal</v>
          </cell>
        </row>
        <row r="25">
          <cell r="H25" t="str">
            <v>Italy</v>
          </cell>
          <cell r="I25" t="str">
            <v>Slovakia</v>
          </cell>
        </row>
        <row r="26">
          <cell r="H26" t="str">
            <v>Japan</v>
          </cell>
          <cell r="I26" t="str">
            <v>Slovenia</v>
          </cell>
        </row>
        <row r="27">
          <cell r="H27" t="str">
            <v>Republic of Korea</v>
          </cell>
          <cell r="I27" t="str">
            <v>Spain</v>
          </cell>
        </row>
        <row r="28">
          <cell r="H28" t="str">
            <v>Luxembourg</v>
          </cell>
          <cell r="I28" t="str">
            <v>Sweden</v>
          </cell>
        </row>
        <row r="29">
          <cell r="H29" t="str">
            <v>Mexico</v>
          </cell>
          <cell r="I29" t="str">
            <v>United Kingdom</v>
          </cell>
        </row>
        <row r="30">
          <cell r="H30" t="str">
            <v>Netherlands</v>
          </cell>
        </row>
        <row r="31">
          <cell r="H31" t="str">
            <v>New Zealand</v>
          </cell>
        </row>
        <row r="32">
          <cell r="H32" t="str">
            <v>Norway</v>
          </cell>
        </row>
        <row r="33">
          <cell r="H33" t="str">
            <v>Poland</v>
          </cell>
        </row>
        <row r="34">
          <cell r="H34" t="str">
            <v>Portugal</v>
          </cell>
        </row>
        <row r="35">
          <cell r="H35" t="str">
            <v>Slovakia</v>
          </cell>
        </row>
        <row r="36">
          <cell r="H36" t="str">
            <v>Slovenia</v>
          </cell>
        </row>
        <row r="37">
          <cell r="H37" t="str">
            <v>Spain</v>
          </cell>
        </row>
        <row r="38">
          <cell r="H38" t="str">
            <v>Sweden</v>
          </cell>
        </row>
        <row r="39">
          <cell r="H39" t="str">
            <v>Switzerland</v>
          </cell>
        </row>
        <row r="40">
          <cell r="H40" t="str">
            <v>Turkey</v>
          </cell>
        </row>
        <row r="41">
          <cell r="H41" t="str">
            <v>United Kingdom</v>
          </cell>
        </row>
        <row r="42">
          <cell r="H42" t="str">
            <v>United States of America</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FUNKSUB"/>
    </sheetNames>
    <sheetDataSet>
      <sheetData sheetId="0"/>
      <sheetData sheetId="1">
        <row r="3">
          <cell r="H3">
            <v>17527</v>
          </cell>
        </row>
        <row r="4">
          <cell r="D4">
            <v>106.6007</v>
          </cell>
          <cell r="H4">
            <v>20028</v>
          </cell>
        </row>
        <row r="5">
          <cell r="H5">
            <v>22852</v>
          </cell>
        </row>
        <row r="6">
          <cell r="H6">
            <v>24294</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v>0</v>
          </cell>
          <cell r="C2">
            <v>0</v>
          </cell>
          <cell r="D2">
            <v>0</v>
          </cell>
          <cell r="E2">
            <v>0</v>
          </cell>
          <cell r="F2">
            <v>0</v>
          </cell>
          <cell r="G2">
            <v>2.6</v>
          </cell>
          <cell r="H2">
            <v>0</v>
          </cell>
          <cell r="I2">
            <v>0</v>
          </cell>
          <cell r="J2">
            <v>0</v>
          </cell>
          <cell r="K2">
            <v>0</v>
          </cell>
          <cell r="L2">
            <v>60</v>
          </cell>
          <cell r="M2">
            <v>0</v>
          </cell>
          <cell r="N2">
            <v>0</v>
          </cell>
          <cell r="O2">
            <v>0</v>
          </cell>
        </row>
        <row r="3">
          <cell r="A3" t="str">
            <v>Austria</v>
          </cell>
          <cell r="B3">
            <v>283</v>
          </cell>
          <cell r="C3">
            <v>0</v>
          </cell>
          <cell r="D3">
            <v>0</v>
          </cell>
          <cell r="E3">
            <v>0</v>
          </cell>
          <cell r="F3">
            <v>0</v>
          </cell>
          <cell r="G3">
            <v>0</v>
          </cell>
          <cell r="H3">
            <v>0</v>
          </cell>
          <cell r="I3">
            <v>0</v>
          </cell>
          <cell r="J3">
            <v>0</v>
          </cell>
          <cell r="K3">
            <v>0</v>
          </cell>
          <cell r="L3">
            <v>648.5</v>
          </cell>
          <cell r="M3">
            <v>0</v>
          </cell>
          <cell r="N3">
            <v>201.1</v>
          </cell>
          <cell r="O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cell r="O4">
            <v>0</v>
          </cell>
        </row>
        <row r="5">
          <cell r="A5" t="str">
            <v>Czech Republic</v>
          </cell>
          <cell r="B5">
            <v>0</v>
          </cell>
          <cell r="C5">
            <v>0</v>
          </cell>
          <cell r="D5">
            <v>5</v>
          </cell>
          <cell r="E5">
            <v>0</v>
          </cell>
          <cell r="F5">
            <v>0</v>
          </cell>
          <cell r="G5">
            <v>3280</v>
          </cell>
          <cell r="H5">
            <v>0</v>
          </cell>
          <cell r="I5">
            <v>1204</v>
          </cell>
          <cell r="J5">
            <v>903</v>
          </cell>
          <cell r="K5">
            <v>467</v>
          </cell>
          <cell r="L5">
            <v>51</v>
          </cell>
          <cell r="M5">
            <v>135</v>
          </cell>
          <cell r="N5">
            <v>1000</v>
          </cell>
          <cell r="O5">
            <v>0</v>
          </cell>
        </row>
        <row r="6">
          <cell r="A6" t="str">
            <v>Denmark</v>
          </cell>
          <cell r="B6">
            <v>0</v>
          </cell>
          <cell r="C6">
            <v>0</v>
          </cell>
          <cell r="D6">
            <v>2299</v>
          </cell>
          <cell r="E6">
            <v>120.2</v>
          </cell>
          <cell r="F6">
            <v>0</v>
          </cell>
          <cell r="G6">
            <v>0</v>
          </cell>
          <cell r="H6">
            <v>0</v>
          </cell>
          <cell r="I6">
            <v>0</v>
          </cell>
          <cell r="J6">
            <v>0</v>
          </cell>
          <cell r="K6">
            <v>0</v>
          </cell>
          <cell r="L6">
            <v>0</v>
          </cell>
          <cell r="M6">
            <v>0</v>
          </cell>
          <cell r="N6">
            <v>0</v>
          </cell>
          <cell r="O6">
            <v>0</v>
          </cell>
        </row>
        <row r="7">
          <cell r="A7" t="str">
            <v>Finland</v>
          </cell>
          <cell r="B7">
            <v>0</v>
          </cell>
          <cell r="C7">
            <v>0</v>
          </cell>
          <cell r="D7">
            <v>1046</v>
          </cell>
          <cell r="E7">
            <v>0</v>
          </cell>
          <cell r="F7">
            <v>172</v>
          </cell>
          <cell r="G7">
            <v>0</v>
          </cell>
          <cell r="H7">
            <v>0</v>
          </cell>
          <cell r="I7">
            <v>0</v>
          </cell>
          <cell r="J7">
            <v>221</v>
          </cell>
          <cell r="K7">
            <v>0</v>
          </cell>
          <cell r="L7">
            <v>0</v>
          </cell>
          <cell r="M7">
            <v>0</v>
          </cell>
          <cell r="N7">
            <v>0</v>
          </cell>
          <cell r="O7">
            <v>0</v>
          </cell>
        </row>
        <row r="8">
          <cell r="A8" t="str">
            <v>France</v>
          </cell>
          <cell r="B8">
            <v>0</v>
          </cell>
          <cell r="C8">
            <v>0</v>
          </cell>
          <cell r="D8">
            <v>3179</v>
          </cell>
          <cell r="E8">
            <v>0</v>
          </cell>
          <cell r="F8">
            <v>0</v>
          </cell>
          <cell r="G8">
            <v>1155</v>
          </cell>
          <cell r="H8">
            <v>0</v>
          </cell>
          <cell r="I8">
            <v>1216</v>
          </cell>
          <cell r="J8">
            <v>5824</v>
          </cell>
          <cell r="K8">
            <v>0</v>
          </cell>
          <cell r="L8">
            <v>3421</v>
          </cell>
          <cell r="M8">
            <v>996</v>
          </cell>
          <cell r="N8">
            <v>69</v>
          </cell>
          <cell r="O8">
            <v>0</v>
          </cell>
        </row>
        <row r="9">
          <cell r="A9" t="str">
            <v>Greece</v>
          </cell>
          <cell r="B9">
            <v>0</v>
          </cell>
          <cell r="C9">
            <v>0</v>
          </cell>
          <cell r="D9">
            <v>161.517809</v>
          </cell>
          <cell r="E9">
            <v>0</v>
          </cell>
          <cell r="F9">
            <v>0</v>
          </cell>
          <cell r="G9">
            <v>0</v>
          </cell>
          <cell r="H9">
            <v>0</v>
          </cell>
          <cell r="I9">
            <v>0</v>
          </cell>
          <cell r="J9">
            <v>0</v>
          </cell>
          <cell r="K9">
            <v>0</v>
          </cell>
          <cell r="L9">
            <v>0</v>
          </cell>
          <cell r="M9">
            <v>0</v>
          </cell>
          <cell r="N9">
            <v>0</v>
          </cell>
          <cell r="O9">
            <v>0</v>
          </cell>
        </row>
        <row r="10">
          <cell r="A10" t="str">
            <v>Ireland</v>
          </cell>
          <cell r="B10">
            <v>0</v>
          </cell>
          <cell r="C10">
            <v>0</v>
          </cell>
          <cell r="D10">
            <v>0</v>
          </cell>
          <cell r="E10">
            <v>0</v>
          </cell>
          <cell r="F10">
            <v>0</v>
          </cell>
          <cell r="G10">
            <v>22</v>
          </cell>
          <cell r="H10">
            <v>0</v>
          </cell>
          <cell r="I10">
            <v>0</v>
          </cell>
          <cell r="J10">
            <v>0</v>
          </cell>
          <cell r="K10">
            <v>0</v>
          </cell>
          <cell r="L10">
            <v>7.4</v>
          </cell>
          <cell r="M10">
            <v>0</v>
          </cell>
          <cell r="N10">
            <v>1.4</v>
          </cell>
          <cell r="O10">
            <v>0</v>
          </cell>
        </row>
        <row r="11">
          <cell r="A11" t="str">
            <v>New Zealand</v>
          </cell>
          <cell r="B11">
            <v>0</v>
          </cell>
          <cell r="C11">
            <v>0</v>
          </cell>
          <cell r="D11">
            <v>2.2639999999999998</v>
          </cell>
          <cell r="E11">
            <v>68.296000000000006</v>
          </cell>
          <cell r="F11">
            <v>0</v>
          </cell>
          <cell r="G11">
            <v>130.87899999999999</v>
          </cell>
          <cell r="H11">
            <v>0</v>
          </cell>
          <cell r="I11">
            <v>0</v>
          </cell>
          <cell r="J11">
            <v>2.1139999999999999</v>
          </cell>
          <cell r="K11">
            <v>0</v>
          </cell>
          <cell r="L11">
            <v>0</v>
          </cell>
          <cell r="M11">
            <v>0</v>
          </cell>
          <cell r="N11">
            <v>0</v>
          </cell>
          <cell r="O11">
            <v>0</v>
          </cell>
        </row>
        <row r="12">
          <cell r="A12" t="str">
            <v>Spain</v>
          </cell>
          <cell r="B12">
            <v>0</v>
          </cell>
          <cell r="C12">
            <v>0</v>
          </cell>
          <cell r="D12">
            <v>28973.3</v>
          </cell>
          <cell r="E12">
            <v>0</v>
          </cell>
          <cell r="F12">
            <v>0</v>
          </cell>
          <cell r="G12">
            <v>0</v>
          </cell>
          <cell r="H12">
            <v>0</v>
          </cell>
          <cell r="I12">
            <v>0</v>
          </cell>
          <cell r="J12">
            <v>0</v>
          </cell>
          <cell r="K12">
            <v>0</v>
          </cell>
          <cell r="L12">
            <v>0</v>
          </cell>
          <cell r="M12">
            <v>0</v>
          </cell>
          <cell r="N12">
            <v>0</v>
          </cell>
          <cell r="O12">
            <v>0</v>
          </cell>
        </row>
        <row r="13">
          <cell r="A13" t="str">
            <v>Sweden</v>
          </cell>
          <cell r="B13">
            <v>0</v>
          </cell>
          <cell r="C13">
            <v>0</v>
          </cell>
          <cell r="D13">
            <v>5212</v>
          </cell>
          <cell r="E13">
            <v>7512</v>
          </cell>
          <cell r="F13">
            <v>0</v>
          </cell>
          <cell r="G13">
            <v>2290</v>
          </cell>
          <cell r="H13">
            <v>0</v>
          </cell>
          <cell r="I13">
            <v>0</v>
          </cell>
          <cell r="J13">
            <v>0</v>
          </cell>
          <cell r="K13">
            <v>906</v>
          </cell>
          <cell r="L13">
            <v>670</v>
          </cell>
          <cell r="M13">
            <v>230</v>
          </cell>
          <cell r="N13">
            <v>500</v>
          </cell>
          <cell r="O13">
            <v>700</v>
          </cell>
        </row>
        <row r="14">
          <cell r="A14" t="str">
            <v>Switzerland</v>
          </cell>
          <cell r="B14">
            <v>0</v>
          </cell>
          <cell r="C14">
            <v>0</v>
          </cell>
          <cell r="D14">
            <v>191.2</v>
          </cell>
          <cell r="E14">
            <v>6.2</v>
          </cell>
          <cell r="F14">
            <v>0</v>
          </cell>
          <cell r="G14">
            <v>0</v>
          </cell>
          <cell r="H14">
            <v>0</v>
          </cell>
          <cell r="I14">
            <v>0</v>
          </cell>
          <cell r="J14">
            <v>0</v>
          </cell>
          <cell r="K14">
            <v>0</v>
          </cell>
          <cell r="L14">
            <v>0</v>
          </cell>
          <cell r="M14">
            <v>0</v>
          </cell>
          <cell r="N14">
            <v>0</v>
          </cell>
          <cell r="O14">
            <v>0</v>
          </cell>
        </row>
        <row r="15">
          <cell r="A15" t="str">
            <v>United Kingdom</v>
          </cell>
          <cell r="B15">
            <v>0</v>
          </cell>
          <cell r="C15">
            <v>193.4</v>
          </cell>
          <cell r="D15">
            <v>232.2</v>
          </cell>
          <cell r="E15">
            <v>0</v>
          </cell>
          <cell r="F15">
            <v>11.6</v>
          </cell>
          <cell r="G15">
            <v>0</v>
          </cell>
          <cell r="H15">
            <v>0</v>
          </cell>
          <cell r="I15">
            <v>0</v>
          </cell>
          <cell r="J15">
            <v>0</v>
          </cell>
          <cell r="K15">
            <v>0</v>
          </cell>
          <cell r="L15">
            <v>0</v>
          </cell>
          <cell r="M15">
            <v>0</v>
          </cell>
          <cell r="N15">
            <v>0</v>
          </cell>
          <cell r="O15">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atCurr2"/>
      <sheetName val="NCURR2"/>
      <sheetName val="DataSal1996"/>
      <sheetName val="FinFromOECD"/>
      <sheetName val="NCURR3"/>
      <sheetName val="NCURR4"/>
      <sheetName val="NatCurr34"/>
      <sheetName val="ChartD3.1"/>
      <sheetName val="ChartD3.2"/>
      <sheetName val="DataChartD3.1"/>
      <sheetName val="D3.1"/>
      <sheetName val="D3.1 (continued)"/>
      <sheetName val="D3.1b(Euro)Annex2"/>
      <sheetName val="ChartD3.3"/>
      <sheetName val="DatachartD3.3"/>
      <sheetName val="D3.3"/>
      <sheetName val="ChartD4.1"/>
      <sheetName val="ChartD4.2"/>
      <sheetName val="DataChartD4.1"/>
      <sheetName val="ChartD4.4"/>
      <sheetName val="DataChartD4.4"/>
      <sheetName val="Chart D4.3"/>
      <sheetName val="DatachartD4.3"/>
      <sheetName val="D4.1"/>
      <sheetName val="Data chartD3.4"/>
      <sheetName val="D4.2"/>
      <sheetName val="DataD4.2"/>
      <sheetName val="X2.4a"/>
      <sheetName val="X2.4a (continued)"/>
      <sheetName val="X2.4b"/>
      <sheetName val="X2.4b (continu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B5.1 (snapshot)"/>
      <sheetName val="B5.1"/>
      <sheetName val="Chart B5.2 "/>
      <sheetName val="Chart B5.3 web"/>
      <sheetName val="B5.2"/>
      <sheetName val="types of financial aid"/>
      <sheetName val="B5.3_web"/>
      <sheetName val="B5.3_old2"/>
      <sheetName val="B5.3_old"/>
      <sheetName val="calcul_B5.1"/>
      <sheetName val="calcul_B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ontents French"/>
      <sheetName val="T_A4.1 French"/>
      <sheetName val="T_A4.2 French"/>
      <sheetName val="T_A4.3 French"/>
      <sheetName val="T_A4.4 French"/>
      <sheetName val="T_A4.5 French"/>
      <sheetName val="T_A4.6 French"/>
      <sheetName val="T_A4.7 (Web) French"/>
      <sheetName val="T_A4.8 (Web) French"/>
      <sheetName val="Extracted Texts"/>
      <sheetName val="C_A4.1 French"/>
      <sheetName val="C_A4.2 French"/>
      <sheetName val="C_A4.3 French"/>
      <sheetName val="C_A4.4 French"/>
      <sheetName val="C_A4.5 French"/>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62.179501584234067</v>
          </cell>
          <cell r="D52">
            <v>50.641950375072128</v>
          </cell>
          <cell r="E52">
            <v>71.827456595668508</v>
          </cell>
          <cell r="F52">
            <v>58.10987573577502</v>
          </cell>
          <cell r="G52" t="str">
            <v>n</v>
          </cell>
          <cell r="H52">
            <v>3.5687732342007434</v>
          </cell>
          <cell r="I52">
            <v>50.21834061135371</v>
          </cell>
          <cell r="J52">
            <v>73.412277271965593</v>
          </cell>
          <cell r="K52">
            <v>81.321395492435926</v>
          </cell>
          <cell r="L52">
            <v>75.347512979400435</v>
          </cell>
          <cell r="M52">
            <v>79.013203613620576</v>
          </cell>
          <cell r="N52">
            <v>59.392138939670936</v>
          </cell>
          <cell r="O52">
            <v>23.958333333333336</v>
          </cell>
        </row>
        <row r="53">
          <cell r="A53" t="str">
            <v>South Africa</v>
          </cell>
          <cell r="B53">
            <v>1</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51.219870948223324</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sheetName val="comentary"/>
      <sheetName val="JOBS Figure 1 (YYYY)"/>
      <sheetName val="JOBS Figure 1 (2000)"/>
      <sheetName val="JOBS Figure 1 (NEW_LASTY)"/>
      <sheetName val="15-24_UNEM_RATE"/>
      <sheetName val="15-24_fig_new_UNEM_RATE"/>
      <sheetName val="Fig2 youth graph"/>
      <sheetName val="15-24_UNEM_RATEdata"/>
      <sheetName val="Sheet14"/>
      <sheetName val="Fig.1"/>
      <sheetName val="DATA_15-64"/>
      <sheetName val="DATA_15-MAX"/>
      <sheetName val="Sheet1"/>
      <sheetName val="Sheet2"/>
      <sheetName val="Sheet3"/>
      <sheetName val="Sheet6"/>
      <sheetName val="DATA-Fig3_LASTYEAR"/>
      <sheetName val="DATA-Fig3_FIRSTYEAR"/>
      <sheetName val="T_REG"/>
      <sheetName val="Fig3"/>
      <sheetName val="FIG3 NEW"/>
      <sheetName val="Fig3 comment"/>
      <sheetName val="Fig3_OECD"/>
      <sheetName val="Sheet13"/>
      <sheetName val="Sheet4"/>
      <sheetName val="Sheet5"/>
      <sheetName val="data2 -part1"/>
      <sheetName val="Sheet8"/>
      <sheetName val="Sheet7"/>
      <sheetName val="UNEMP_ST_TOP10-BOTTOM10 (VA (2"/>
      <sheetName val="UNEMP_LT_TOP10-BOTTOM1 (VAL)"/>
      <sheetName val="Sheet9"/>
      <sheetName val="UNEMP_ST_TOP10-BOTTOM10 (VAL)"/>
      <sheetName val="UNEMP_PROCESS_TOP10-BOTTOM10"/>
      <sheetName val="DATA"/>
      <sheetName val="JOBS Figure 1 (NEW)"/>
      <sheetName val="Job_v3 (Autosaved)"/>
    </sheetNames>
    <sheetDataSet>
      <sheetData sheetId="0">
        <row r="1">
          <cell r="M1" t="str">
            <v>ISO_3</v>
          </cell>
          <cell r="N1" t="str">
            <v>COU_NAME</v>
          </cell>
          <cell r="O1" t="str">
            <v>CONTINENT</v>
          </cell>
          <cell r="P1" t="str">
            <v>CURR_CODE</v>
          </cell>
          <cell r="Q1" t="str">
            <v>STATUS</v>
          </cell>
          <cell r="R1" t="str">
            <v>ID</v>
          </cell>
          <cell r="S1" t="str">
            <v>ISO_2</v>
          </cell>
          <cell r="T1" t="str">
            <v>EU_ISO_3</v>
          </cell>
        </row>
        <row r="2">
          <cell r="M2" t="str">
            <v>ALB</v>
          </cell>
          <cell r="N2" t="str">
            <v>Albania</v>
          </cell>
          <cell r="O2" t="str">
            <v>Europe</v>
          </cell>
          <cell r="P2" t="str">
            <v>ALL</v>
          </cell>
          <cell r="Q2" t="str">
            <v>NMOC</v>
          </cell>
          <cell r="R2">
            <v>56</v>
          </cell>
          <cell r="S2" t="str">
            <v>AL</v>
          </cell>
          <cell r="T2" t="str">
            <v>..</v>
          </cell>
        </row>
        <row r="3">
          <cell r="M3" t="str">
            <v>ARG</v>
          </cell>
          <cell r="N3" t="str">
            <v>Argentina</v>
          </cell>
          <cell r="O3" t="str">
            <v>SAmerica</v>
          </cell>
          <cell r="P3" t="str">
            <v>ARS</v>
          </cell>
          <cell r="Q3" t="str">
            <v>BRIICS+</v>
          </cell>
          <cell r="R3">
            <v>50</v>
          </cell>
          <cell r="S3" t="str">
            <v>AR</v>
          </cell>
          <cell r="T3" t="str">
            <v>..</v>
          </cell>
        </row>
        <row r="4">
          <cell r="M4" t="str">
            <v>AUS</v>
          </cell>
          <cell r="N4" t="str">
            <v>Australia</v>
          </cell>
          <cell r="O4" t="str">
            <v>Oceania</v>
          </cell>
          <cell r="P4" t="str">
            <v>AUD</v>
          </cell>
          <cell r="Q4" t="str">
            <v>OECD</v>
          </cell>
          <cell r="R4">
            <v>1</v>
          </cell>
          <cell r="S4" t="str">
            <v>AU</v>
          </cell>
          <cell r="T4" t="str">
            <v>..</v>
          </cell>
        </row>
        <row r="5">
          <cell r="M5" t="str">
            <v>AUT</v>
          </cell>
          <cell r="N5" t="str">
            <v>Austria</v>
          </cell>
          <cell r="O5" t="str">
            <v>Europe</v>
          </cell>
          <cell r="P5" t="str">
            <v>EUR</v>
          </cell>
          <cell r="Q5" t="str">
            <v>OECD</v>
          </cell>
          <cell r="R5">
            <v>2</v>
          </cell>
          <cell r="S5" t="str">
            <v>AT</v>
          </cell>
          <cell r="T5" t="str">
            <v>AUT</v>
          </cell>
        </row>
        <row r="6">
          <cell r="M6" t="str">
            <v>BEL</v>
          </cell>
          <cell r="N6" t="str">
            <v>Belgium</v>
          </cell>
          <cell r="O6" t="str">
            <v>Europe</v>
          </cell>
          <cell r="P6" t="str">
            <v>EUR</v>
          </cell>
          <cell r="Q6" t="str">
            <v>OECD</v>
          </cell>
          <cell r="R6">
            <v>3</v>
          </cell>
          <cell r="S6" t="str">
            <v>BE</v>
          </cell>
          <cell r="T6" t="str">
            <v>BEL</v>
          </cell>
        </row>
        <row r="7">
          <cell r="M7" t="str">
            <v>BGR</v>
          </cell>
          <cell r="N7" t="str">
            <v>Bulgaria</v>
          </cell>
          <cell r="O7" t="str">
            <v>Europe</v>
          </cell>
          <cell r="P7" t="str">
            <v>BGN</v>
          </cell>
          <cell r="Q7" t="str">
            <v>28EU</v>
          </cell>
          <cell r="R7">
            <v>41</v>
          </cell>
          <cell r="S7" t="str">
            <v>BG</v>
          </cell>
          <cell r="T7" t="str">
            <v>BGR</v>
          </cell>
        </row>
        <row r="8">
          <cell r="M8" t="str">
            <v>BRA</v>
          </cell>
          <cell r="N8" t="str">
            <v>Brazil</v>
          </cell>
          <cell r="O8" t="str">
            <v>SAmerica</v>
          </cell>
          <cell r="P8" t="str">
            <v>BRL</v>
          </cell>
          <cell r="Q8" t="str">
            <v>NOMC</v>
          </cell>
          <cell r="R8">
            <v>35</v>
          </cell>
          <cell r="S8" t="str">
            <v>BR</v>
          </cell>
          <cell r="T8" t="str">
            <v>..</v>
          </cell>
        </row>
        <row r="9">
          <cell r="M9" t="str">
            <v>CAN</v>
          </cell>
          <cell r="N9" t="str">
            <v>Canada</v>
          </cell>
          <cell r="O9" t="str">
            <v>NAmerica</v>
          </cell>
          <cell r="P9" t="str">
            <v>CAD</v>
          </cell>
          <cell r="Q9" t="str">
            <v>OECD</v>
          </cell>
          <cell r="R9">
            <v>4</v>
          </cell>
          <cell r="S9" t="str">
            <v>CA</v>
          </cell>
          <cell r="T9" t="str">
            <v>..</v>
          </cell>
        </row>
        <row r="10">
          <cell r="M10" t="str">
            <v>CHE</v>
          </cell>
          <cell r="N10" t="str">
            <v>Switzerland</v>
          </cell>
          <cell r="O10" t="str">
            <v>Europe</v>
          </cell>
          <cell r="P10" t="str">
            <v>CHF</v>
          </cell>
          <cell r="Q10" t="str">
            <v>OECD</v>
          </cell>
          <cell r="R10">
            <v>31</v>
          </cell>
          <cell r="S10" t="str">
            <v>CH</v>
          </cell>
          <cell r="T10" t="str">
            <v>..</v>
          </cell>
        </row>
        <row r="11">
          <cell r="M11" t="str">
            <v>CHL</v>
          </cell>
          <cell r="N11" t="str">
            <v>Chile</v>
          </cell>
          <cell r="O11" t="str">
            <v>SAmerica</v>
          </cell>
          <cell r="P11" t="str">
            <v>CLP</v>
          </cell>
          <cell r="Q11" t="str">
            <v>OECD</v>
          </cell>
          <cell r="R11">
            <v>5</v>
          </cell>
          <cell r="S11" t="str">
            <v>CL</v>
          </cell>
          <cell r="T11" t="str">
            <v>..</v>
          </cell>
        </row>
        <row r="12">
          <cell r="M12" t="str">
            <v>CHN</v>
          </cell>
          <cell r="N12" t="str">
            <v>China</v>
          </cell>
          <cell r="O12" t="str">
            <v>Asia</v>
          </cell>
          <cell r="P12" t="str">
            <v>CNY</v>
          </cell>
          <cell r="Q12" t="str">
            <v>NOMC</v>
          </cell>
          <cell r="R12">
            <v>37</v>
          </cell>
          <cell r="S12" t="str">
            <v>CN</v>
          </cell>
          <cell r="T12" t="str">
            <v>..</v>
          </cell>
        </row>
        <row r="13">
          <cell r="M13" t="str">
            <v>COL</v>
          </cell>
          <cell r="N13" t="str">
            <v>Colombia</v>
          </cell>
          <cell r="O13" t="str">
            <v>SAmerica</v>
          </cell>
          <cell r="P13" t="str">
            <v>COP</v>
          </cell>
          <cell r="Q13" t="str">
            <v>NOMC</v>
          </cell>
          <cell r="R13">
            <v>42</v>
          </cell>
          <cell r="S13" t="str">
            <v>CO</v>
          </cell>
          <cell r="T13" t="str">
            <v>..</v>
          </cell>
        </row>
        <row r="14">
          <cell r="M14" t="str">
            <v>CRI</v>
          </cell>
          <cell r="N14" t="str">
            <v>Costa Rica</v>
          </cell>
          <cell r="O14" t="str">
            <v>CAmerica</v>
          </cell>
          <cell r="P14" t="str">
            <v>CRC</v>
          </cell>
          <cell r="Q14" t="str">
            <v>NOMC</v>
          </cell>
          <cell r="R14">
            <v>54</v>
          </cell>
          <cell r="S14" t="str">
            <v>CR</v>
          </cell>
          <cell r="T14" t="str">
            <v>..</v>
          </cell>
        </row>
        <row r="15">
          <cell r="M15" t="str">
            <v>CYP</v>
          </cell>
          <cell r="N15" t="str">
            <v>Cyprus</v>
          </cell>
          <cell r="O15" t="str">
            <v>Europe</v>
          </cell>
          <cell r="P15" t="str">
            <v>CYP</v>
          </cell>
          <cell r="Q15" t="str">
            <v>28EU</v>
          </cell>
          <cell r="R15">
            <v>44</v>
          </cell>
          <cell r="S15" t="str">
            <v>CY</v>
          </cell>
          <cell r="T15" t="str">
            <v>CYP</v>
          </cell>
        </row>
        <row r="16">
          <cell r="M16" t="str">
            <v>CZE</v>
          </cell>
          <cell r="N16" t="str">
            <v>Czech Republic</v>
          </cell>
          <cell r="O16" t="str">
            <v>Europe</v>
          </cell>
          <cell r="P16" t="str">
            <v>CZK</v>
          </cell>
          <cell r="Q16" t="str">
            <v>OECD</v>
          </cell>
          <cell r="R16">
            <v>6</v>
          </cell>
          <cell r="S16" t="str">
            <v>CZ</v>
          </cell>
          <cell r="T16" t="str">
            <v>CZE</v>
          </cell>
        </row>
        <row r="17">
          <cell r="M17" t="str">
            <v>DEU</v>
          </cell>
          <cell r="N17" t="str">
            <v>Germany</v>
          </cell>
          <cell r="O17" t="str">
            <v>Europe</v>
          </cell>
          <cell r="P17" t="str">
            <v>EUR</v>
          </cell>
          <cell r="Q17" t="str">
            <v>OECD</v>
          </cell>
          <cell r="R17">
            <v>11</v>
          </cell>
          <cell r="S17" t="str">
            <v>DE</v>
          </cell>
          <cell r="T17" t="str">
            <v>DEU</v>
          </cell>
        </row>
        <row r="18">
          <cell r="M18" t="str">
            <v>DNK</v>
          </cell>
          <cell r="N18" t="str">
            <v>Denmark</v>
          </cell>
          <cell r="O18" t="str">
            <v>Europe</v>
          </cell>
          <cell r="P18" t="str">
            <v>DKK</v>
          </cell>
          <cell r="Q18" t="str">
            <v>OECD</v>
          </cell>
          <cell r="R18">
            <v>7</v>
          </cell>
          <cell r="S18" t="str">
            <v>DK</v>
          </cell>
          <cell r="T18" t="str">
            <v>DNK</v>
          </cell>
        </row>
        <row r="19">
          <cell r="M19" t="str">
            <v>E19</v>
          </cell>
          <cell r="N19" t="str">
            <v>Euro Area (19 countries)</v>
          </cell>
          <cell r="O19" t="str">
            <v>Euro zone</v>
          </cell>
          <cell r="P19" t="str">
            <v>EUR</v>
          </cell>
          <cell r="Q19" t="str">
            <v>EUR</v>
          </cell>
          <cell r="R19">
            <v>56</v>
          </cell>
          <cell r="S19" t="str">
            <v>EA</v>
          </cell>
          <cell r="T19" t="str">
            <v>..</v>
          </cell>
        </row>
        <row r="20">
          <cell r="M20" t="str">
            <v>E28</v>
          </cell>
          <cell r="N20" t="str">
            <v>EU-28</v>
          </cell>
          <cell r="O20" t="str">
            <v>Europe</v>
          </cell>
          <cell r="P20" t="str">
            <v>EUR</v>
          </cell>
          <cell r="Q20" t="str">
            <v>28EU</v>
          </cell>
          <cell r="R20">
            <v>55</v>
          </cell>
          <cell r="S20" t="str">
            <v>EU</v>
          </cell>
          <cell r="T20" t="str">
            <v>..</v>
          </cell>
        </row>
        <row r="21">
          <cell r="M21" t="str">
            <v>ESP</v>
          </cell>
          <cell r="N21" t="str">
            <v>Spain</v>
          </cell>
          <cell r="O21" t="str">
            <v>Europe</v>
          </cell>
          <cell r="P21" t="str">
            <v>EUR</v>
          </cell>
          <cell r="Q21" t="str">
            <v>OECD</v>
          </cell>
          <cell r="R21">
            <v>29</v>
          </cell>
          <cell r="S21" t="str">
            <v>ES</v>
          </cell>
          <cell r="T21" t="str">
            <v>ESP</v>
          </cell>
        </row>
        <row r="22">
          <cell r="M22" t="str">
            <v>EST</v>
          </cell>
          <cell r="N22" t="str">
            <v>Estonia</v>
          </cell>
          <cell r="O22" t="str">
            <v>Europe</v>
          </cell>
          <cell r="P22" t="str">
            <v>EEK</v>
          </cell>
          <cell r="Q22" t="str">
            <v>OECD</v>
          </cell>
          <cell r="R22">
            <v>8</v>
          </cell>
          <cell r="S22" t="str">
            <v>EE</v>
          </cell>
          <cell r="T22" t="str">
            <v>EST</v>
          </cell>
        </row>
        <row r="23">
          <cell r="M23" t="str">
            <v>FIN</v>
          </cell>
          <cell r="N23" t="str">
            <v>Finland</v>
          </cell>
          <cell r="O23" t="str">
            <v>Europe</v>
          </cell>
          <cell r="P23" t="str">
            <v>EUR</v>
          </cell>
          <cell r="Q23" t="str">
            <v>OECD</v>
          </cell>
          <cell r="R23">
            <v>9</v>
          </cell>
          <cell r="S23" t="str">
            <v>FI</v>
          </cell>
          <cell r="T23" t="str">
            <v>FIN</v>
          </cell>
        </row>
        <row r="24">
          <cell r="M24" t="str">
            <v>FRA</v>
          </cell>
          <cell r="N24" t="str">
            <v>France</v>
          </cell>
          <cell r="O24" t="str">
            <v>Europe</v>
          </cell>
          <cell r="P24" t="str">
            <v>EUR</v>
          </cell>
          <cell r="Q24" t="str">
            <v>OECD</v>
          </cell>
          <cell r="R24">
            <v>10</v>
          </cell>
          <cell r="S24" t="str">
            <v>FR</v>
          </cell>
          <cell r="T24" t="str">
            <v>FRA</v>
          </cell>
        </row>
        <row r="25">
          <cell r="M25" t="str">
            <v>GBR</v>
          </cell>
          <cell r="N25" t="str">
            <v>United Kingdom</v>
          </cell>
          <cell r="O25" t="str">
            <v>Europe</v>
          </cell>
          <cell r="P25" t="str">
            <v>GBP</v>
          </cell>
          <cell r="Q25" t="str">
            <v>OECD</v>
          </cell>
          <cell r="R25">
            <v>33</v>
          </cell>
          <cell r="S25" t="str">
            <v>GB</v>
          </cell>
          <cell r="T25" t="str">
            <v>GBR</v>
          </cell>
        </row>
        <row r="26">
          <cell r="M26" t="str">
            <v>GRC</v>
          </cell>
          <cell r="N26" t="str">
            <v>Greece</v>
          </cell>
          <cell r="O26" t="str">
            <v>Europe</v>
          </cell>
          <cell r="P26" t="str">
            <v>EUR</v>
          </cell>
          <cell r="Q26" t="str">
            <v>OECD</v>
          </cell>
          <cell r="R26">
            <v>12</v>
          </cell>
          <cell r="S26" t="str">
            <v>GR</v>
          </cell>
          <cell r="T26" t="str">
            <v>GRC</v>
          </cell>
        </row>
        <row r="27">
          <cell r="M27" t="str">
            <v>HKG</v>
          </cell>
          <cell r="N27" t="str">
            <v>Special Administrative Region of Hong Kong</v>
          </cell>
          <cell r="O27" t="str">
            <v>Asia</v>
          </cell>
          <cell r="P27" t="str">
            <v>CNY</v>
          </cell>
          <cell r="Q27" t="str">
            <v>NMOC</v>
          </cell>
          <cell r="R27">
            <v>59</v>
          </cell>
          <cell r="S27" t="str">
            <v>HK</v>
          </cell>
          <cell r="T27" t="str">
            <v>..</v>
          </cell>
        </row>
        <row r="28">
          <cell r="M28" t="str">
            <v>HRV</v>
          </cell>
          <cell r="N28" t="str">
            <v>Croatia</v>
          </cell>
          <cell r="O28" t="str">
            <v>Europe</v>
          </cell>
          <cell r="P28" t="str">
            <v>HRK</v>
          </cell>
          <cell r="Q28" t="str">
            <v>28EU</v>
          </cell>
          <cell r="R28">
            <v>43</v>
          </cell>
          <cell r="S28" t="str">
            <v>HR</v>
          </cell>
          <cell r="T28" t="str">
            <v>HRV</v>
          </cell>
        </row>
        <row r="29">
          <cell r="M29" t="str">
            <v>HUN</v>
          </cell>
          <cell r="N29" t="str">
            <v>Hungary</v>
          </cell>
          <cell r="O29" t="str">
            <v>Europe</v>
          </cell>
          <cell r="P29" t="str">
            <v>HUF</v>
          </cell>
          <cell r="Q29" t="str">
            <v>OECD</v>
          </cell>
          <cell r="R29">
            <v>13</v>
          </cell>
          <cell r="S29" t="str">
            <v>HU</v>
          </cell>
          <cell r="T29" t="str">
            <v>HUN</v>
          </cell>
        </row>
        <row r="30">
          <cell r="M30" t="str">
            <v>IDN</v>
          </cell>
          <cell r="N30" t="str">
            <v>Indonesia</v>
          </cell>
          <cell r="O30" t="str">
            <v>Asia</v>
          </cell>
          <cell r="P30" t="str">
            <v>IDR</v>
          </cell>
          <cell r="Q30" t="str">
            <v>NOMC</v>
          </cell>
          <cell r="R30">
            <v>39</v>
          </cell>
          <cell r="S30" t="str">
            <v>ID</v>
          </cell>
          <cell r="T30" t="str">
            <v>..</v>
          </cell>
        </row>
        <row r="31">
          <cell r="M31" t="str">
            <v>IND</v>
          </cell>
          <cell r="N31" t="str">
            <v>India</v>
          </cell>
          <cell r="O31" t="str">
            <v>Asia</v>
          </cell>
          <cell r="P31" t="str">
            <v>INR</v>
          </cell>
          <cell r="Q31" t="str">
            <v>NOMC</v>
          </cell>
          <cell r="R31">
            <v>38</v>
          </cell>
          <cell r="S31" t="str">
            <v>IN</v>
          </cell>
          <cell r="T31" t="str">
            <v>..</v>
          </cell>
        </row>
        <row r="32">
          <cell r="M32" t="str">
            <v>IRL</v>
          </cell>
          <cell r="N32" t="str">
            <v>Ireland</v>
          </cell>
          <cell r="O32" t="str">
            <v>Europe</v>
          </cell>
          <cell r="P32" t="str">
            <v>EUR</v>
          </cell>
          <cell r="Q32" t="str">
            <v>OECD</v>
          </cell>
          <cell r="R32">
            <v>15</v>
          </cell>
          <cell r="S32" t="str">
            <v>IE</v>
          </cell>
          <cell r="T32" t="str">
            <v>IRL</v>
          </cell>
        </row>
        <row r="33">
          <cell r="M33" t="str">
            <v>ISL</v>
          </cell>
          <cell r="N33" t="str">
            <v>Iceland</v>
          </cell>
          <cell r="O33" t="str">
            <v>Europe</v>
          </cell>
          <cell r="P33" t="str">
            <v>ISK</v>
          </cell>
          <cell r="Q33" t="str">
            <v>OECD</v>
          </cell>
          <cell r="R33">
            <v>14</v>
          </cell>
          <cell r="S33" t="str">
            <v>IS</v>
          </cell>
          <cell r="T33" t="str">
            <v>..</v>
          </cell>
        </row>
        <row r="34">
          <cell r="M34" t="str">
            <v>ISR</v>
          </cell>
          <cell r="N34" t="str">
            <v>Israel</v>
          </cell>
          <cell r="O34" t="str">
            <v>Asia</v>
          </cell>
          <cell r="P34" t="str">
            <v>ILS</v>
          </cell>
          <cell r="Q34" t="str">
            <v>OECD</v>
          </cell>
          <cell r="R34">
            <v>16</v>
          </cell>
          <cell r="S34" t="str">
            <v>IL</v>
          </cell>
          <cell r="T34" t="str">
            <v>..</v>
          </cell>
        </row>
        <row r="35">
          <cell r="M35" t="str">
            <v>ITA</v>
          </cell>
          <cell r="N35" t="str">
            <v>Italy</v>
          </cell>
          <cell r="O35" t="str">
            <v>Europe</v>
          </cell>
          <cell r="P35" t="str">
            <v>EUR</v>
          </cell>
          <cell r="Q35" t="str">
            <v>OECD</v>
          </cell>
          <cell r="R35">
            <v>17</v>
          </cell>
          <cell r="S35" t="str">
            <v>IT</v>
          </cell>
          <cell r="T35" t="str">
            <v>ITA</v>
          </cell>
        </row>
        <row r="36">
          <cell r="M36" t="str">
            <v>JPN</v>
          </cell>
          <cell r="N36" t="str">
            <v>Japan</v>
          </cell>
          <cell r="O36" t="str">
            <v>Asia</v>
          </cell>
          <cell r="P36" t="str">
            <v>JPY</v>
          </cell>
          <cell r="Q36" t="str">
            <v>OECD</v>
          </cell>
          <cell r="R36">
            <v>18</v>
          </cell>
          <cell r="S36" t="str">
            <v>JP</v>
          </cell>
          <cell r="T36" t="str">
            <v>..</v>
          </cell>
        </row>
        <row r="37">
          <cell r="M37" t="str">
            <v>KOR</v>
          </cell>
          <cell r="N37" t="str">
            <v>Korea</v>
          </cell>
          <cell r="O37" t="str">
            <v>Asia</v>
          </cell>
          <cell r="P37" t="str">
            <v>KRW</v>
          </cell>
          <cell r="Q37" t="str">
            <v>OECD</v>
          </cell>
          <cell r="R37">
            <v>19</v>
          </cell>
          <cell r="S37" t="str">
            <v>KR</v>
          </cell>
          <cell r="T37" t="str">
            <v>..</v>
          </cell>
        </row>
        <row r="38">
          <cell r="M38" t="str">
            <v>LTU</v>
          </cell>
          <cell r="N38" t="str">
            <v>Lithuania</v>
          </cell>
          <cell r="O38" t="str">
            <v>Europe</v>
          </cell>
          <cell r="P38" t="str">
            <v>EUR</v>
          </cell>
          <cell r="Q38" t="str">
            <v>28EU</v>
          </cell>
          <cell r="R38">
            <v>46</v>
          </cell>
          <cell r="S38" t="str">
            <v>LT</v>
          </cell>
          <cell r="T38" t="str">
            <v>LTU</v>
          </cell>
        </row>
        <row r="39">
          <cell r="M39" t="str">
            <v>LUX</v>
          </cell>
          <cell r="N39" t="str">
            <v>Luxembourg</v>
          </cell>
          <cell r="O39" t="str">
            <v>Europe</v>
          </cell>
          <cell r="P39" t="str">
            <v>EUR</v>
          </cell>
          <cell r="Q39" t="str">
            <v>OECD</v>
          </cell>
          <cell r="R39">
            <v>20</v>
          </cell>
          <cell r="S39" t="str">
            <v>LU</v>
          </cell>
          <cell r="T39" t="str">
            <v>LUX</v>
          </cell>
        </row>
        <row r="40">
          <cell r="M40" t="str">
            <v>LVA</v>
          </cell>
          <cell r="N40" t="str">
            <v>Latvia</v>
          </cell>
          <cell r="O40" t="str">
            <v>Europe</v>
          </cell>
          <cell r="P40" t="str">
            <v>EUR</v>
          </cell>
          <cell r="Q40" t="str">
            <v>OECD</v>
          </cell>
          <cell r="R40">
            <v>45</v>
          </cell>
          <cell r="S40" t="str">
            <v>LV</v>
          </cell>
          <cell r="T40" t="str">
            <v>LVA</v>
          </cell>
        </row>
        <row r="41">
          <cell r="M41" t="str">
            <v>MAC</v>
          </cell>
          <cell r="N41" t="str">
            <v>Special Administrative Region of Macau</v>
          </cell>
          <cell r="O41" t="str">
            <v>Asia</v>
          </cell>
          <cell r="P41" t="str">
            <v>CNY</v>
          </cell>
          <cell r="Q41" t="str">
            <v>NMOC</v>
          </cell>
          <cell r="R41">
            <v>60</v>
          </cell>
          <cell r="S41" t="str">
            <v>MA</v>
          </cell>
          <cell r="T41" t="str">
            <v>..</v>
          </cell>
        </row>
        <row r="42">
          <cell r="M42" t="str">
            <v>MEX</v>
          </cell>
          <cell r="N42" t="str">
            <v>Mexico</v>
          </cell>
          <cell r="O42" t="str">
            <v>NAmerica</v>
          </cell>
          <cell r="P42" t="str">
            <v>MXN</v>
          </cell>
          <cell r="Q42" t="str">
            <v>OECD</v>
          </cell>
          <cell r="R42">
            <v>21</v>
          </cell>
          <cell r="S42" t="str">
            <v>MX</v>
          </cell>
          <cell r="T42" t="str">
            <v>..</v>
          </cell>
        </row>
        <row r="43">
          <cell r="M43" t="str">
            <v>MKD</v>
          </cell>
          <cell r="N43" t="str">
            <v>Macedonia</v>
          </cell>
          <cell r="O43" t="str">
            <v>Europe</v>
          </cell>
          <cell r="P43" t="str">
            <v>MKD</v>
          </cell>
          <cell r="Q43" t="str">
            <v>28EU</v>
          </cell>
          <cell r="R43">
            <v>47</v>
          </cell>
          <cell r="S43" t="str">
            <v>MK</v>
          </cell>
          <cell r="T43" t="str">
            <v>..</v>
          </cell>
        </row>
        <row r="44">
          <cell r="M44" t="str">
            <v>MLT</v>
          </cell>
          <cell r="N44" t="str">
            <v>Malta</v>
          </cell>
          <cell r="O44" t="str">
            <v>Europe</v>
          </cell>
          <cell r="P44" t="str">
            <v>EUR</v>
          </cell>
          <cell r="Q44" t="str">
            <v>28EU</v>
          </cell>
          <cell r="R44">
            <v>48</v>
          </cell>
          <cell r="S44" t="str">
            <v>MT</v>
          </cell>
          <cell r="T44" t="str">
            <v>MLT</v>
          </cell>
        </row>
        <row r="45">
          <cell r="M45" t="str">
            <v>NLD</v>
          </cell>
          <cell r="N45" t="str">
            <v>Netherlands</v>
          </cell>
          <cell r="O45" t="str">
            <v>Europe</v>
          </cell>
          <cell r="P45" t="str">
            <v>EUR</v>
          </cell>
          <cell r="Q45" t="str">
            <v>OECD</v>
          </cell>
          <cell r="R45">
            <v>22</v>
          </cell>
          <cell r="S45" t="str">
            <v>NL</v>
          </cell>
          <cell r="T45" t="str">
            <v>NLD</v>
          </cell>
        </row>
        <row r="46">
          <cell r="M46" t="str">
            <v>NOR</v>
          </cell>
          <cell r="N46" t="str">
            <v>Norway</v>
          </cell>
          <cell r="O46" t="str">
            <v>Europe</v>
          </cell>
          <cell r="P46" t="str">
            <v>NOK</v>
          </cell>
          <cell r="Q46" t="str">
            <v>OECD</v>
          </cell>
          <cell r="R46">
            <v>24</v>
          </cell>
          <cell r="S46" t="str">
            <v>NO</v>
          </cell>
          <cell r="T46" t="str">
            <v>..</v>
          </cell>
        </row>
        <row r="47">
          <cell r="M47" t="str">
            <v>NZL</v>
          </cell>
          <cell r="N47" t="str">
            <v>New Zealand</v>
          </cell>
          <cell r="O47" t="str">
            <v>Oceania</v>
          </cell>
          <cell r="P47" t="str">
            <v>NZD</v>
          </cell>
          <cell r="Q47" t="str">
            <v>OECD</v>
          </cell>
          <cell r="R47">
            <v>23</v>
          </cell>
          <cell r="S47" t="str">
            <v>NZ</v>
          </cell>
          <cell r="T47" t="str">
            <v>..</v>
          </cell>
        </row>
        <row r="48">
          <cell r="M48" t="str">
            <v>OTO</v>
          </cell>
          <cell r="N48" t="str">
            <v>OECD</v>
          </cell>
          <cell r="O48" t="str">
            <v>OECD</v>
          </cell>
          <cell r="P48" t="str">
            <v>USD</v>
          </cell>
          <cell r="Q48" t="str">
            <v>-</v>
          </cell>
          <cell r="R48">
            <v>52</v>
          </cell>
          <cell r="S48" t="str">
            <v xml:space="preserve">- </v>
          </cell>
          <cell r="T48" t="str">
            <v>..</v>
          </cell>
        </row>
        <row r="49">
          <cell r="M49" t="str">
            <v>PER</v>
          </cell>
          <cell r="N49" t="str">
            <v>Peru</v>
          </cell>
          <cell r="O49" t="str">
            <v>SAmerica</v>
          </cell>
          <cell r="P49" t="str">
            <v>PEN</v>
          </cell>
          <cell r="Q49" t="str">
            <v>NOMC</v>
          </cell>
          <cell r="R49">
            <v>53</v>
          </cell>
          <cell r="S49" t="str">
            <v>PE</v>
          </cell>
          <cell r="T49" t="str">
            <v>..</v>
          </cell>
        </row>
        <row r="50">
          <cell r="M50" t="str">
            <v>POL</v>
          </cell>
          <cell r="N50" t="str">
            <v>Poland</v>
          </cell>
          <cell r="O50" t="str">
            <v>Europe</v>
          </cell>
          <cell r="P50" t="str">
            <v>PLN</v>
          </cell>
          <cell r="Q50" t="str">
            <v>OECD</v>
          </cell>
          <cell r="R50">
            <v>25</v>
          </cell>
          <cell r="S50" t="str">
            <v>PL</v>
          </cell>
          <cell r="T50" t="str">
            <v>POL</v>
          </cell>
        </row>
        <row r="51">
          <cell r="M51" t="str">
            <v>PRT</v>
          </cell>
          <cell r="N51" t="str">
            <v>Portugal</v>
          </cell>
          <cell r="O51" t="str">
            <v>Europe</v>
          </cell>
          <cell r="P51" t="str">
            <v>EUR</v>
          </cell>
          <cell r="Q51" t="str">
            <v>OECD</v>
          </cell>
          <cell r="R51">
            <v>26</v>
          </cell>
          <cell r="S51" t="str">
            <v>PT</v>
          </cell>
          <cell r="T51" t="str">
            <v>PRT</v>
          </cell>
        </row>
        <row r="52">
          <cell r="M52" t="str">
            <v>ROU</v>
          </cell>
          <cell r="N52" t="str">
            <v>Romania</v>
          </cell>
          <cell r="O52" t="str">
            <v>Europe</v>
          </cell>
          <cell r="P52" t="str">
            <v>RON</v>
          </cell>
          <cell r="Q52" t="str">
            <v>28EU</v>
          </cell>
          <cell r="R52">
            <v>49</v>
          </cell>
          <cell r="S52" t="str">
            <v>RO</v>
          </cell>
          <cell r="T52" t="str">
            <v>ROU</v>
          </cell>
        </row>
        <row r="53">
          <cell r="M53" t="str">
            <v>RUS</v>
          </cell>
          <cell r="N53" t="str">
            <v>Russian Federation</v>
          </cell>
          <cell r="O53" t="str">
            <v>Asia</v>
          </cell>
          <cell r="P53" t="str">
            <v>RUB</v>
          </cell>
          <cell r="Q53" t="str">
            <v>NOMC</v>
          </cell>
          <cell r="R53">
            <v>36</v>
          </cell>
          <cell r="S53" t="str">
            <v>RU</v>
          </cell>
          <cell r="T53" t="str">
            <v>..</v>
          </cell>
        </row>
        <row r="54">
          <cell r="M54" t="str">
            <v>SVK</v>
          </cell>
          <cell r="N54" t="str">
            <v>Slovak Republic</v>
          </cell>
          <cell r="O54" t="str">
            <v>Europe</v>
          </cell>
          <cell r="P54" t="str">
            <v>SKK</v>
          </cell>
          <cell r="Q54" t="str">
            <v>OECD</v>
          </cell>
          <cell r="R54">
            <v>27</v>
          </cell>
          <cell r="S54" t="str">
            <v>SK</v>
          </cell>
          <cell r="T54" t="str">
            <v>SVK</v>
          </cell>
        </row>
        <row r="55">
          <cell r="M55" t="str">
            <v>SVN</v>
          </cell>
          <cell r="N55" t="str">
            <v>Slovenia</v>
          </cell>
          <cell r="O55" t="str">
            <v>Europe</v>
          </cell>
          <cell r="P55" t="str">
            <v>EUR</v>
          </cell>
          <cell r="Q55" t="str">
            <v>OECD</v>
          </cell>
          <cell r="R55">
            <v>28</v>
          </cell>
          <cell r="S55" t="str">
            <v>SI</v>
          </cell>
          <cell r="T55" t="str">
            <v>SVN</v>
          </cell>
        </row>
        <row r="56">
          <cell r="M56" t="str">
            <v>SWE</v>
          </cell>
          <cell r="N56" t="str">
            <v>Sweden</v>
          </cell>
          <cell r="O56" t="str">
            <v>Europe</v>
          </cell>
          <cell r="P56" t="str">
            <v>SEK</v>
          </cell>
          <cell r="Q56" t="str">
            <v>OECD</v>
          </cell>
          <cell r="R56">
            <v>30</v>
          </cell>
          <cell r="S56" t="str">
            <v>SE</v>
          </cell>
          <cell r="T56" t="str">
            <v>SWE</v>
          </cell>
        </row>
        <row r="57">
          <cell r="M57" t="str">
            <v>TUN</v>
          </cell>
          <cell r="N57" t="str">
            <v>Tunisia</v>
          </cell>
          <cell r="O57" t="str">
            <v>Africa</v>
          </cell>
          <cell r="P57" t="str">
            <v>TND</v>
          </cell>
          <cell r="Q57" t="str">
            <v>NMOC</v>
          </cell>
          <cell r="R57">
            <v>58</v>
          </cell>
          <cell r="S57" t="str">
            <v>TN</v>
          </cell>
          <cell r="T57" t="str">
            <v>..</v>
          </cell>
        </row>
        <row r="58">
          <cell r="M58" t="str">
            <v>TUR</v>
          </cell>
          <cell r="N58" t="str">
            <v>Turkey</v>
          </cell>
          <cell r="O58" t="str">
            <v>Asia</v>
          </cell>
          <cell r="P58" t="str">
            <v>TRY</v>
          </cell>
          <cell r="Q58" t="str">
            <v>OECD</v>
          </cell>
          <cell r="R58">
            <v>32</v>
          </cell>
          <cell r="S58" t="str">
            <v>TR</v>
          </cell>
          <cell r="T58" t="str">
            <v>..</v>
          </cell>
        </row>
        <row r="59">
          <cell r="M59" t="str">
            <v>TWN</v>
          </cell>
          <cell r="N59" t="str">
            <v>Chinese Taipei</v>
          </cell>
          <cell r="O59" t="str">
            <v>Asia</v>
          </cell>
          <cell r="P59" t="str">
            <v>CNY</v>
          </cell>
          <cell r="Q59" t="str">
            <v>NMOC</v>
          </cell>
          <cell r="R59">
            <v>61</v>
          </cell>
          <cell r="S59" t="str">
            <v>TW</v>
          </cell>
          <cell r="T59" t="str">
            <v>..</v>
          </cell>
        </row>
        <row r="60">
          <cell r="M60" t="str">
            <v>USA</v>
          </cell>
          <cell r="N60" t="str">
            <v>United States</v>
          </cell>
          <cell r="O60" t="str">
            <v>NAmerica</v>
          </cell>
          <cell r="P60" t="str">
            <v>USD</v>
          </cell>
          <cell r="Q60" t="str">
            <v>OECD</v>
          </cell>
          <cell r="R60">
            <v>34</v>
          </cell>
          <cell r="S60" t="str">
            <v>US</v>
          </cell>
          <cell r="T60" t="str">
            <v>..</v>
          </cell>
        </row>
        <row r="61">
          <cell r="M61" t="str">
            <v>ZAF</v>
          </cell>
          <cell r="N61" t="str">
            <v>South Africa</v>
          </cell>
          <cell r="O61" t="str">
            <v>Africa</v>
          </cell>
          <cell r="P61" t="str">
            <v>ZAR</v>
          </cell>
          <cell r="Q61" t="str">
            <v>NOMC</v>
          </cell>
          <cell r="R61">
            <v>40</v>
          </cell>
          <cell r="S61" t="str">
            <v>ZA</v>
          </cell>
          <cell r="T61" t="str">
            <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efreshError="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&#65279;<?xml version="1.0" encoding="utf-8"?><Relationships xmlns="http://schemas.openxmlformats.org/package/2006/relationships"><Relationship Type="http://schemas.openxmlformats.org/officeDocument/2006/relationships/hyperlink" Target="https://doi.org/10.1787/9a6b6f3a-en" TargetMode="External" Id="B5" /><Relationship Type="http://schemas.openxmlformats.org/officeDocument/2006/relationships/hyperlink" Target="http://oe.cd/disclaimer" TargetMode="External" Id="B8" /><Relationship Type="http://schemas.openxmlformats.org/officeDocument/2006/relationships/hyperlink" Target="https://stat.link/nsqz75" TargetMode="External" Id="B10" /></Relationships>
</file>

<file path=xl/worksheets/sheet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sheetPr>
    <x:tabColor theme="0"/>
  </x:sheetPr>
  <x:dimension ref="A7:O82"/>
  <x:sheetViews>
    <x:sheetView showGridLines="0" tabSelected="1" topLeftCell="A1" zoomScale="85" zoomScaleNormal="85" zoomScaleSheetLayoutView="80" workbookViewId="0">
      <x:selection activeCell="A12" sqref="A12:J27"/>
    </x:sheetView>
  </x:sheetViews>
  <x:sheetFormatPr defaultRowHeight="12.5" x14ac:dyDescent="0.25"/>
  <x:cols>
    <x:col min="2" max="2" width="19.26953125" customWidth="1"/>
    <x:col min="3" max="3" width="9.36328125" customWidth="1"/>
    <x:col min="11" max="11" width="11.1796875" customWidth="1"/>
    <x:col min="12" max="12" width="22.90625" customWidth="1"/>
  </x:cols>
  <x:sheetData>
    <x:row r="7" spans="1:15" s="1" customFormat="1" ht="13" x14ac:dyDescent="0.3">
      <x:c r="A7" s="59" t="s">
        <x:v>26</x:v>
      </x:c>
      <x:c r="B7" s="59"/>
      <x:c r="C7" s="59"/>
      <x:c r="D7" s="59"/>
      <x:c r="E7" s="59"/>
      <x:c r="F7" s="59"/>
      <x:c r="G7" s="59"/>
      <x:c r="H7" s="59"/>
      <x:c r="I7" s="59"/>
      <x:c r="J7" s="59"/>
    </x:row>
    <x:row r="8" spans="1:15" ht="13" x14ac:dyDescent="0.3">
      <x:c r="A8" s="58" t="s">
        <x:v>0</x:v>
      </x:c>
      <x:c r="B8" s="58"/>
      <x:c r="C8" s="58"/>
      <x:c r="D8" s="58"/>
      <x:c r="E8" s="58"/>
      <x:c r="F8" s="58"/>
      <x:c r="G8" s="58"/>
      <x:c r="H8" s="58"/>
      <x:c r="I8" s="58"/>
      <x:c r="J8" s="58"/>
      <x:c r="K8" s="3"/>
      <x:c r="L8" s="3"/>
      <x:c r="M8" s="4"/>
      <x:c r="N8" s="2"/>
    </x:row>
    <x:row r="9" spans="1:15" ht="13" x14ac:dyDescent="0.3">
      <x:c r="A9" s="5"/>
      <x:c r="B9" s="2"/>
      <x:c r="C9" s="2"/>
      <x:c r="D9" s="2"/>
      <x:c r="F9" s="2"/>
      <x:c r="G9" s="2"/>
      <x:c r="H9" s="2"/>
      <x:c r="I9" s="2"/>
      <x:c r="J9" s="2"/>
      <x:c r="K9" s="3"/>
      <x:c r="L9" s="3"/>
      <x:c r="M9" s="3"/>
      <x:c r="N9" s="2"/>
    </x:row>
    <x:row r="10" spans="1:15" ht="13" x14ac:dyDescent="0.3">
      <x:c r="A10" s="6"/>
      <x:c r="B10" s="2"/>
      <x:c r="C10" s="2"/>
      <x:c r="D10" s="2"/>
      <x:c r="E10" s="2"/>
      <x:c r="F10" s="2"/>
      <x:c r="G10" s="2"/>
      <x:c r="H10" s="2"/>
      <x:c r="I10" s="2"/>
      <x:c r="J10" s="2"/>
      <x:c r="K10" s="3"/>
      <x:c r="L10" s="3"/>
      <x:c r="M10" s="3"/>
      <x:c r="N10" s="2"/>
    </x:row>
    <x:row r="11" spans="1:15" x14ac:dyDescent="0.25">
      <x:c r="A11" s="2"/>
      <x:c r="B11" s="2"/>
      <x:c r="C11" s="2"/>
      <x:c r="D11" s="2"/>
      <x:c r="E11" s="2"/>
      <x:c r="F11" s="2"/>
      <x:c r="G11" s="2"/>
      <x:c r="H11" s="2"/>
      <x:c r="I11" s="2"/>
      <x:c r="J11" s="2"/>
      <x:c r="K11" s="3"/>
      <x:c r="L11" s="3"/>
      <x:c r="M11" s="3"/>
      <x:c r="N11" s="2"/>
    </x:row>
    <x:row r="12" spans="1:15" ht="13" x14ac:dyDescent="0.3">
      <x:c r="A12" s="51"/>
      <x:c r="B12" s="51"/>
      <x:c r="C12" s="51"/>
      <x:c r="D12" s="51"/>
      <x:c r="E12" s="51"/>
      <x:c r="F12" s="51"/>
      <x:c r="G12" s="51"/>
      <x:c r="H12" s="51"/>
      <x:c r="I12" s="51"/>
      <x:c r="J12" s="51"/>
      <x:c r="K12" s="8"/>
      <x:c r="L12" s="8"/>
      <x:c r="M12" s="8"/>
      <x:c r="N12" s="7"/>
      <x:c r="O12" s="9"/>
    </x:row>
    <x:row r="13" spans="1:15" ht="13" x14ac:dyDescent="0.3">
      <x:c r="A13" s="51"/>
      <x:c r="B13" s="51"/>
      <x:c r="C13" s="51"/>
      <x:c r="D13" s="51"/>
      <x:c r="E13" s="51"/>
      <x:c r="F13" s="51"/>
      <x:c r="G13" s="51"/>
      <x:c r="H13" s="51"/>
      <x:c r="I13" s="51"/>
      <x:c r="J13" s="51"/>
      <x:c r="K13" s="7"/>
      <x:c r="L13" s="7"/>
      <x:c r="M13" s="7"/>
      <x:c r="N13" s="7"/>
      <x:c r="O13" s="9"/>
    </x:row>
    <x:row r="14" spans="1:15" ht="13" x14ac:dyDescent="0.3">
      <x:c r="A14" s="51"/>
      <x:c r="B14" s="51"/>
      <x:c r="C14" s="51"/>
      <x:c r="D14" s="51"/>
      <x:c r="E14" s="51"/>
      <x:c r="F14" s="51"/>
      <x:c r="G14" s="51"/>
      <x:c r="H14" s="51"/>
      <x:c r="I14" s="51"/>
      <x:c r="J14" s="51"/>
      <x:c r="K14" s="7"/>
      <x:c r="L14" s="7"/>
      <x:c r="M14" s="7"/>
      <x:c r="N14" s="7"/>
      <x:c r="O14" s="9"/>
    </x:row>
    <x:row r="15" spans="1:15" ht="13" x14ac:dyDescent="0.3">
      <x:c r="A15" s="51"/>
      <x:c r="B15" s="51"/>
      <x:c r="C15" s="51"/>
      <x:c r="D15" s="51"/>
      <x:c r="E15" s="51"/>
      <x:c r="F15" s="51"/>
      <x:c r="G15" s="51"/>
      <x:c r="H15" s="51"/>
      <x:c r="I15" s="51"/>
      <x:c r="J15" s="51"/>
      <x:c r="K15" s="7"/>
      <x:c r="L15" s="7"/>
      <x:c r="M15" s="7"/>
      <x:c r="N15" s="7"/>
      <x:c r="O15" s="9"/>
    </x:row>
    <x:row r="16" spans="1:15" ht="13" x14ac:dyDescent="0.3">
      <x:c r="A16" s="51"/>
      <x:c r="B16" s="51"/>
      <x:c r="C16" s="51"/>
      <x:c r="D16" s="51"/>
      <x:c r="E16" s="51"/>
      <x:c r="F16" s="51"/>
      <x:c r="G16" s="51"/>
      <x:c r="H16" s="51"/>
      <x:c r="I16" s="51"/>
      <x:c r="J16" s="51"/>
      <x:c r="K16" s="7"/>
      <x:c r="L16" s="7"/>
      <x:c r="M16" s="7"/>
      <x:c r="N16" s="7"/>
      <x:c r="O16" s="9"/>
    </x:row>
    <x:row r="17" spans="1:15" ht="13" x14ac:dyDescent="0.3">
      <x:c r="A17" s="51"/>
      <x:c r="B17" s="51"/>
      <x:c r="C17" s="51"/>
      <x:c r="D17" s="51"/>
      <x:c r="E17" s="51"/>
      <x:c r="F17" s="51"/>
      <x:c r="G17" s="51"/>
      <x:c r="H17" s="51"/>
      <x:c r="I17" s="51"/>
      <x:c r="J17" s="51"/>
      <x:c r="K17" s="7"/>
      <x:c r="L17" s="7"/>
      <x:c r="M17" s="7"/>
      <x:c r="N17" s="7"/>
      <x:c r="O17" s="9"/>
    </x:row>
    <x:row r="18" spans="1:15" ht="13" x14ac:dyDescent="0.3">
      <x:c r="A18" s="51"/>
      <x:c r="B18" s="51"/>
      <x:c r="C18" s="51"/>
      <x:c r="D18" s="51"/>
      <x:c r="E18" s="51"/>
      <x:c r="F18" s="51"/>
      <x:c r="G18" s="51"/>
      <x:c r="H18" s="51"/>
      <x:c r="I18" s="51"/>
      <x:c r="J18" s="51"/>
      <x:c r="K18" s="7"/>
      <x:c r="L18" s="7"/>
      <x:c r="M18" s="7"/>
      <x:c r="N18" s="7"/>
      <x:c r="O18" s="9"/>
    </x:row>
    <x:row r="19" spans="1:15" ht="13" x14ac:dyDescent="0.3">
      <x:c r="A19" s="51"/>
      <x:c r="B19" s="51"/>
      <x:c r="C19" s="51"/>
      <x:c r="D19" s="51"/>
      <x:c r="E19" s="51"/>
      <x:c r="F19" s="51"/>
      <x:c r="G19" s="51"/>
      <x:c r="H19" s="51"/>
      <x:c r="I19" s="51"/>
      <x:c r="J19" s="51"/>
      <x:c r="K19" s="7"/>
      <x:c r="L19" s="7"/>
      <x:c r="M19" s="7"/>
      <x:c r="N19" s="7"/>
      <x:c r="O19" s="9"/>
    </x:row>
    <x:row r="20" spans="1:15" ht="13" x14ac:dyDescent="0.3">
      <x:c r="A20" s="51"/>
      <x:c r="B20" s="51"/>
      <x:c r="C20" s="51"/>
      <x:c r="D20" s="51"/>
      <x:c r="E20" s="51"/>
      <x:c r="F20" s="51"/>
      <x:c r="G20" s="51"/>
      <x:c r="H20" s="51"/>
      <x:c r="I20" s="51"/>
      <x:c r="J20" s="51"/>
      <x:c r="K20" s="7"/>
      <x:c r="L20" s="7"/>
      <x:c r="M20" s="7"/>
      <x:c r="N20" s="7"/>
      <x:c r="O20" s="9"/>
    </x:row>
    <x:row r="21" spans="1:15" ht="13" x14ac:dyDescent="0.3">
      <x:c r="A21" s="51"/>
      <x:c r="B21" s="51"/>
      <x:c r="C21" s="51"/>
      <x:c r="D21" s="51"/>
      <x:c r="E21" s="51"/>
      <x:c r="F21" s="51"/>
      <x:c r="G21" s="51"/>
      <x:c r="H21" s="51"/>
      <x:c r="I21" s="51"/>
      <x:c r="J21" s="51"/>
      <x:c r="K21" s="7"/>
      <x:c r="L21" s="7"/>
      <x:c r="M21" s="7"/>
      <x:c r="N21" s="7"/>
      <x:c r="O21" s="9"/>
    </x:row>
    <x:row r="22" spans="1:15" ht="13" x14ac:dyDescent="0.3">
      <x:c r="A22" s="51"/>
      <x:c r="B22" s="51"/>
      <x:c r="C22" s="51"/>
      <x:c r="D22" s="51"/>
      <x:c r="E22" s="51"/>
      <x:c r="F22" s="51"/>
      <x:c r="G22" s="51"/>
      <x:c r="H22" s="51"/>
      <x:c r="I22" s="51"/>
      <x:c r="J22" s="51"/>
      <x:c r="K22" s="7"/>
      <x:c r="L22" s="7"/>
      <x:c r="M22" s="7"/>
      <x:c r="N22" s="7"/>
      <x:c r="O22" s="9"/>
    </x:row>
    <x:row r="23" spans="1:15" ht="13" x14ac:dyDescent="0.3">
      <x:c r="A23" s="51"/>
      <x:c r="B23" s="51"/>
      <x:c r="C23" s="51"/>
      <x:c r="D23" s="51"/>
      <x:c r="E23" s="51"/>
      <x:c r="F23" s="51"/>
      <x:c r="G23" s="51"/>
      <x:c r="H23" s="51"/>
      <x:c r="I23" s="51"/>
      <x:c r="J23" s="51"/>
      <x:c r="K23" s="7"/>
      <x:c r="L23" s="7"/>
      <x:c r="M23" s="7"/>
      <x:c r="N23" s="7"/>
      <x:c r="O23" s="9"/>
    </x:row>
    <x:row r="24" spans="1:15" ht="13" x14ac:dyDescent="0.3">
      <x:c r="A24" s="51"/>
      <x:c r="B24" s="51"/>
      <x:c r="C24" s="51"/>
      <x:c r="D24" s="51"/>
      <x:c r="E24" s="51"/>
      <x:c r="F24" s="51"/>
      <x:c r="G24" s="51"/>
      <x:c r="H24" s="51"/>
      <x:c r="I24" s="51"/>
      <x:c r="J24" s="51"/>
      <x:c r="K24" s="7"/>
      <x:c r="L24" s="7"/>
      <x:c r="M24" s="7"/>
      <x:c r="N24" s="7"/>
      <x:c r="O24" s="9"/>
    </x:row>
    <x:row r="25" spans="1:15" ht="13" x14ac:dyDescent="0.3">
      <x:c r="A25" s="51"/>
      <x:c r="B25" s="51"/>
      <x:c r="C25" s="51"/>
      <x:c r="D25" s="51"/>
      <x:c r="E25" s="51"/>
      <x:c r="F25" s="51"/>
      <x:c r="G25" s="51"/>
      <x:c r="H25" s="51"/>
      <x:c r="I25" s="51"/>
      <x:c r="J25" s="51"/>
      <x:c r="K25" s="7"/>
      <x:c r="L25" s="7"/>
      <x:c r="M25" s="7"/>
      <x:c r="N25" s="7"/>
      <x:c r="O25" s="9"/>
    </x:row>
    <x:row r="26" spans="1:15" ht="13" x14ac:dyDescent="0.3">
      <x:c r="A26" s="51"/>
      <x:c r="B26" s="51"/>
      <x:c r="C26" s="51"/>
      <x:c r="D26" s="51"/>
      <x:c r="E26" s="51"/>
      <x:c r="F26" s="51"/>
      <x:c r="G26" s="51"/>
      <x:c r="H26" s="51"/>
      <x:c r="I26" s="51"/>
      <x:c r="J26" s="51"/>
      <x:c r="K26" s="7"/>
      <x:c r="L26" s="7"/>
      <x:c r="M26" s="7"/>
      <x:c r="N26" s="7"/>
      <x:c r="O26" s="9"/>
    </x:row>
    <x:row r="27" spans="1:15" ht="13" x14ac:dyDescent="0.3">
      <x:c r="A27" s="51"/>
      <x:c r="B27" s="51"/>
      <x:c r="C27" s="51"/>
      <x:c r="D27" s="51"/>
      <x:c r="E27" s="51"/>
      <x:c r="F27" s="51"/>
      <x:c r="G27" s="51"/>
      <x:c r="H27" s="51"/>
      <x:c r="I27" s="51"/>
      <x:c r="J27" s="51"/>
      <x:c r="K27" s="7"/>
      <x:c r="L27" s="7"/>
      <x:c r="M27" s="7"/>
      <x:c r="N27" s="7"/>
      <x:c r="O27" s="9"/>
    </x:row>
    <x:row r="28" spans="1:15" ht="13" x14ac:dyDescent="0.3">
      <x:c r="A28" s="7"/>
      <x:c r="B28" s="7"/>
      <x:c r="C28" s="7"/>
      <x:c r="D28" s="7"/>
      <x:c r="E28" s="7"/>
      <x:c r="F28" s="7"/>
      <x:c r="G28" s="7"/>
      <x:c r="H28" s="7"/>
      <x:c r="I28" s="7"/>
      <x:c r="J28" s="7"/>
      <x:c r="K28" s="7"/>
      <x:c r="L28" s="7"/>
      <x:c r="M28" s="7"/>
      <x:c r="N28" s="7"/>
      <x:c r="O28" s="9"/>
    </x:row>
    <x:row r="29" spans="1:15" ht="13" x14ac:dyDescent="0.3">
      <x:c r="A29" s="7"/>
      <x:c r="B29" s="7"/>
      <x:c r="C29" s="7"/>
      <x:c r="D29" s="7"/>
      <x:c r="E29" s="7"/>
      <x:c r="F29" s="7"/>
      <x:c r="G29" s="7"/>
      <x:c r="H29" s="7"/>
      <x:c r="I29" s="7"/>
      <x:c r="J29" s="7"/>
      <x:c r="K29" s="7"/>
      <x:c r="L29" s="7"/>
      <x:c r="M29" s="7"/>
      <x:c r="N29" s="7"/>
      <x:c r="O29" s="9"/>
    </x:row>
    <x:row r="30" spans="1:15" ht="13" x14ac:dyDescent="0.3">
      <x:c r="A30" s="7"/>
      <x:c r="B30" s="7"/>
      <x:c r="C30" s="7"/>
      <x:c r="D30" s="7"/>
      <x:c r="E30" s="7"/>
      <x:c r="F30" s="7"/>
      <x:c r="G30" s="7"/>
      <x:c r="H30" s="7"/>
      <x:c r="I30" s="7"/>
      <x:c r="J30" s="7"/>
      <x:c r="K30" s="7"/>
      <x:c r="L30" s="7"/>
      <x:c r="M30" s="7"/>
      <x:c r="N30" s="7"/>
      <x:c r="O30" s="9"/>
    </x:row>
    <x:row r="31" spans="1:15" ht="41.5" customHeight="1" x14ac:dyDescent="0.3">
      <x:c r="A31" s="60" t="s">
        <x:v>27</x:v>
      </x:c>
      <x:c r="B31" s="60"/>
      <x:c r="C31" s="60"/>
      <x:c r="D31" s="60"/>
      <x:c r="E31" s="60"/>
      <x:c r="F31" s="60"/>
      <x:c r="G31" s="60"/>
      <x:c r="H31" s="60"/>
      <x:c r="I31" s="60"/>
      <x:c r="J31" s="60"/>
      <x:c r="K31" s="7"/>
      <x:c r="L31" s="7"/>
      <x:c r="M31" s="7"/>
      <x:c r="N31" s="7"/>
      <x:c r="O31" s="9"/>
    </x:row>
    <x:row r="32" spans="1:15" ht="30.5" customHeight="1" x14ac:dyDescent="0.3">
      <x:c r="A32" s="60" t="s">
        <x:v>28</x:v>
      </x:c>
      <x:c r="B32" s="60"/>
      <x:c r="C32" s="60"/>
      <x:c r="D32" s="60"/>
      <x:c r="E32" s="60"/>
      <x:c r="F32" s="60"/>
      <x:c r="G32" s="60"/>
      <x:c r="H32" s="60"/>
      <x:c r="I32" s="60"/>
      <x:c r="J32" s="60"/>
      <x:c r="K32" s="7"/>
      <x:c r="L32" s="7"/>
      <x:c r="M32" s="7"/>
      <x:c r="N32" s="7"/>
      <x:c r="O32" s="9"/>
    </x:row>
    <x:row r="33" spans="1:15" ht="13" x14ac:dyDescent="0.3">
      <x:c r="A33" s="7"/>
      <x:c r="B33" s="7"/>
      <x:c r="C33" s="7"/>
      <x:c r="D33" s="7"/>
      <x:c r="E33" s="7"/>
      <x:c r="F33" s="7"/>
      <x:c r="G33" s="7"/>
      <x:c r="H33" s="7"/>
      <x:c r="I33" s="7"/>
      <x:c r="J33" s="7"/>
      <x:c r="K33" s="7"/>
      <x:c r="L33" s="7"/>
      <x:c r="M33" s="7"/>
      <x:c r="N33" s="7"/>
      <x:c r="O33" s="9"/>
    </x:row>
    <x:row r="34" spans="1:15" ht="13" x14ac:dyDescent="0.3">
      <x:c r="A34" s="7"/>
      <x:c r="B34" s="7"/>
      <x:c r="C34" s="7"/>
      <x:c r="D34" s="7"/>
      <x:c r="E34" s="7"/>
      <x:c r="F34" s="7"/>
      <x:c r="G34" s="7"/>
      <x:c r="H34" s="7"/>
      <x:c r="I34" s="7"/>
      <x:c r="J34" s="7"/>
      <x:c r="K34" s="7"/>
      <x:c r="L34" s="7"/>
      <x:c r="M34" s="7"/>
      <x:c r="N34" s="7"/>
      <x:c r="O34" s="9"/>
    </x:row>
    <x:row r="35" spans="1:15" ht="13.5" customHeight="1" x14ac:dyDescent="0.25">
      <x:c r="A35" s="13"/>
      <x:c r="B35" s="61" t="s">
        <x:v>30</x:v>
      </x:c>
      <x:c r="C35" s="64" t="s">
        <x:v>1</x:v>
      </x:c>
      <x:c r="D35" s="65"/>
      <x:c r="E35" s="65"/>
      <x:c r="F35" s="65"/>
      <x:c r="G35" s="65"/>
      <x:c r="H35" s="65"/>
      <x:c r="I35" s="66"/>
      <x:c r="J35" s="67" t="s">
        <x:v>2</x:v>
      </x:c>
      <x:c r="K35" s="52" t="s">
        <x:v>3</x:v>
      </x:c>
      <x:c r="L35" s="55" t="s">
        <x:v>4</x:v>
      </x:c>
      <x:c r="M35" s="2"/>
    </x:row>
    <x:row r="36" spans="1:15" ht="24" customHeight="1" x14ac:dyDescent="0.25">
      <x:c r="A36" s="13"/>
      <x:c r="B36" s="62"/>
      <x:c r="C36" s="39" t="s">
        <x:v>5</x:v>
      </x:c>
      <x:c r="D36" s="40" t="s">
        <x:v>6</x:v>
      </x:c>
      <x:c r="E36" s="39" t="s">
        <x:v>7</x:v>
      </x:c>
      <x:c r="F36" s="41" t="s">
        <x:v>31</x:v>
      </x:c>
      <x:c r="G36" s="39" t="s">
        <x:v>32</x:v>
      </x:c>
      <x:c r="H36" s="40" t="s">
        <x:v>33</x:v>
      </x:c>
      <x:c r="I36" s="39" t="s">
        <x:v>34</x:v>
      </x:c>
      <x:c r="J36" s="68"/>
      <x:c r="K36" s="53"/>
      <x:c r="L36" s="56"/>
      <x:c r="M36" s="2"/>
    </x:row>
    <x:row r="37" spans="1:15" ht="13" customHeight="1" x14ac:dyDescent="0.25">
      <x:c r="A37" s="13"/>
      <x:c r="B37" s="63"/>
      <x:c r="C37" s="42" t="s">
        <x:v>8</x:v>
      </x:c>
      <x:c r="D37" s="43" t="s">
        <x:v>8</x:v>
      </x:c>
      <x:c r="E37" s="42" t="s">
        <x:v>8</x:v>
      </x:c>
      <x:c r="F37" s="44" t="s">
        <x:v>8</x:v>
      </x:c>
      <x:c r="G37" s="42" t="s">
        <x:v>8</x:v>
      </x:c>
      <x:c r="H37" s="43" t="s">
        <x:v>8</x:v>
      </x:c>
      <x:c r="I37" s="42" t="s">
        <x:v>8</x:v>
      </x:c>
      <x:c r="J37" s="69"/>
      <x:c r="K37" s="54"/>
      <x:c r="L37" s="57"/>
      <x:c r="M37" s="2"/>
    </x:row>
    <x:row r="38" spans="1:15" x14ac:dyDescent="0.25">
      <x:c r="A38" s="20">
        <x:v>0.5</x:v>
      </x:c>
      <x:c r="B38" s="21" t="s">
        <x:v>9</x:v>
      </x:c>
      <x:c r="C38" s="28">
        <x:v>-1.2248787547279301</x:v>
      </x:c>
      <x:c r="D38" s="14">
        <x:v>-7.5327177412708402</x:v>
      </x:c>
      <x:c r="E38" s="28">
        <x:v>21.512143171909084</x:v>
      </x:c>
      <x:c r="F38" s="15">
        <x:v>32.106341001368293</x:v>
      </x:c>
      <x:c r="G38" s="28">
        <x:v>25.424817346534237</x:v>
      </x:c>
      <x:c r="H38" s="14">
        <x:v>10.246242008462714</x:v>
      </x:c>
      <x:c r="I38" s="28">
        <x:v>1.9528599757269143</x:v>
      </x:c>
      <x:c r="J38" s="36">
        <x:v>530.10800462174336</x:v>
      </x:c>
      <x:c r="K38" s="32">
        <x:v>7.2317772025995346</x:v>
      </x:c>
      <x:c r="L38" s="45" t="s">
        <x:v>10</x:v>
      </x:c>
      <x:c r="M38" s="2"/>
    </x:row>
    <x:row r="39" spans="1:15" x14ac:dyDescent="0.25">
      <x:c r="A39" s="20">
        <x:v>1.5</x:v>
      </x:c>
      <x:c r="B39" s="22" t="s">
        <x:v>11</x:v>
      </x:c>
      <x:c r="C39" s="29">
        <x:v>-5.1399873599581296</x:v>
      </x:c>
      <x:c r="D39" s="17">
        <x:v>-12.887627743729199</x:v>
      </x:c>
      <x:c r="E39" s="29">
        <x:v>20.285734741581397</x:v>
      </x:c>
      <x:c r="F39" s="16">
        <x:v>27.578732656858616</x:v>
      </x:c>
      <x:c r="G39" s="29">
        <x:v>23.691663843504294</x:v>
      </x:c>
      <x:c r="H39" s="17">
        <x:v>9.3296813611270153</x:v>
      </x:c>
      <x:c r="I39" s="29">
        <x:v>1.0865722932413493</x:v>
      </x:c>
      <x:c r="J39" s="35">
        <x:v>509.54776627449792</x:v>
      </x:c>
      <x:c r="K39" s="33">
        <x:v>20.001953459556145</x:v>
      </x:c>
      <x:c r="L39" s="46" t="s">
        <x:v>12</x:v>
      </x:c>
      <x:c r="M39" s="2"/>
    </x:row>
    <x:row r="40" spans="1:15" x14ac:dyDescent="0.25">
      <x:c r="A40" s="20">
        <x:v>2.5</x:v>
      </x:c>
      <x:c r="B40" s="23" t="s">
        <x:v>13</x:v>
      </x:c>
      <x:c r="C40" s="28">
        <x:v>-5.7933377337425203</x:v>
      </x:c>
      <x:c r="D40" s="14">
        <x:v>-13.8074208561448</x:v>
      </x:c>
      <x:c r="E40" s="28">
        <x:v>22.031406792714467</x:v>
      </x:c>
      <x:c r="F40" s="15">
        <x:v>26.918713743036349</x:v>
      </x:c>
      <x:c r="G40" s="28">
        <x:v>21.455325253359135</x:v>
      </x:c>
      <x:c r="H40" s="14">
        <x:v>8.5121978863876837</x:v>
      </x:c>
      <x:c r="I40" s="28">
        <x:v>1.4815977346150766</x:v>
      </x:c>
      <x:c r="J40" s="36">
        <x:v>502.98890282349976</x:v>
      </x:c>
      <x:c r="K40" s="32">
        <x:v>18.635356234038081</x:v>
      </x:c>
      <x:c r="L40" s="47" t="s">
        <x:v>14</x:v>
      </x:c>
      <x:c r="M40" s="2"/>
    </x:row>
    <x:row r="41" spans="1:15" x14ac:dyDescent="0.25">
      <x:c r="A41" s="20">
        <x:v>3.5</x:v>
      </x:c>
      <x:c r="B41" s="24" t="s">
        <x:v>16</x:v>
      </x:c>
      <x:c r="C41" s="29">
        <x:v>-4.9718358825779996</x:v>
      </x:c>
      <x:c r="D41" s="17">
        <x:v>-15.027684412066799</x:v>
      </x:c>
      <x:c r="E41" s="29">
        <x:v>28.721029824633781</x:v>
      </x:c>
      <x:c r="F41" s="16">
        <x:v>31.417811537369115</x:v>
      </x:c>
      <x:c r="G41" s="29">
        <x:v>16.662531962677601</x:v>
      </x:c>
      <x:c r="H41" s="17">
        <x:v>3.1775754620011547</x:v>
      </x:c>
      <x:c r="I41" s="29">
        <x:v>2.1530918673533933E-2</x:v>
      </x:c>
      <x:c r="J41" s="37">
        <x:v>483.29630592673504</x:v>
      </x:c>
      <x:c r="K41" s="33">
        <x:v>6.9833522710587941</x:v>
      </x:c>
      <x:c r="L41" s="48" t="s">
        <x:v>17</x:v>
      </x:c>
      <x:c r="M41" s="2"/>
    </x:row>
    <x:row r="42" spans="1:15" x14ac:dyDescent="0.25">
      <x:c r="A42" s="20">
        <x:v>4.5</x:v>
      </x:c>
      <x:c r="B42" s="21" t="s">
        <x:v>29</x:v>
      </x:c>
      <x:c r="C42" s="28">
        <x:v>-5.6623596747333798</x:v>
      </x:c>
      <x:c r="D42" s="14">
        <x:v>-14.376084710181701</x:v>
      </x:c>
      <x:c r="E42" s="28">
        <x:v>22.43734505614167</x:v>
      </x:c>
      <x:c r="F42" s="15">
        <x:v>24.859774915069991</x:v>
      </x:c>
      <x:c r="G42" s="28">
        <x:v>22.054480535227626</x:v>
      </x:c>
      <x:c r="H42" s="14">
        <x:v>9.100493745268265</x:v>
      </x:c>
      <x:c r="I42" s="28">
        <x:v>1.5094613633774101</x:v>
      </x:c>
      <x:c r="J42" s="36">
        <x:v>503.38381975000721</x:v>
      </x:c>
      <x:c r="K42" s="32">
        <x:v>12.880216921627333</x:v>
      </x:c>
      <x:c r="L42" s="47" t="s">
        <x:v>18</x:v>
      </x:c>
      <x:c r="M42" s="2"/>
    </x:row>
    <x:row r="43" spans="1:15" x14ac:dyDescent="0.25">
      <x:c r="A43" s="20">
        <x:v>5.5</x:v>
      </x:c>
      <x:c r="B43" s="22" t="s">
        <x:v>19</x:v>
      </x:c>
      <x:c r="C43" s="30">
        <x:v>-5.6075289868875604</x:v>
      </x:c>
      <x:c r="D43" s="18">
        <x:v>-14.8920569865891</x:v>
      </x:c>
      <x:c r="E43" s="30">
        <x:v>24.573936585062956</x:v>
      </x:c>
      <x:c r="F43" s="19">
        <x:v>28.345535504554434</x:v>
      </x:c>
      <x:c r="G43" s="30">
        <x:v>20.030017156446245</x:v>
      </x:c>
      <x:c r="H43" s="18">
        <x:v>5.9132751857132106</x:v>
      </x:c>
      <x:c r="I43" s="30">
        <x:v>0.63764959474654137</x:v>
      </x:c>
      <x:c r="J43" s="35">
        <x:v>492.9770760583545</x:v>
      </x:c>
      <x:c r="K43" s="33">
        <x:v>20.107533056284385</x:v>
      </x:c>
      <x:c r="L43" s="49" t="s">
        <x:v>20</x:v>
      </x:c>
      <x:c r="M43" s="2"/>
    </x:row>
    <x:row r="44" spans="1:15" x14ac:dyDescent="0.25">
      <x:c r="A44" s="20">
        <x:v>6.5</x:v>
      </x:c>
      <x:c r="B44" s="23" t="s">
        <x:v>15</x:v>
      </x:c>
      <x:c r="C44" s="28">
        <x:v>-5.3991136084097597</x:v>
      </x:c>
      <x:c r="D44" s="14">
        <x:v>-16.452095657995201</x:v>
      </x:c>
      <x:c r="E44" s="28">
        <x:v>24.975881341359017</x:v>
      </x:c>
      <x:c r="F44" s="15">
        <x:v>27.639829014304116</x:v>
      </x:c>
      <x:c r="G44" s="28">
        <x:v>19.237713092635293</x:v>
      </x:c>
      <x:c r="H44" s="14">
        <x:v>5.8407157198109578</x:v>
      </x:c>
      <x:c r="I44" s="28">
        <x:v>0.4546515654856591</x:v>
      </x:c>
      <x:c r="J44" s="36">
        <x:v>489.7804395314086</x:v>
      </x:c>
      <x:c r="K44" s="32">
        <x:v>14.834850295225879</x:v>
      </x:c>
      <x:c r="L44" s="47" t="s">
        <x:v>21</x:v>
      </x:c>
      <x:c r="M44" s="2"/>
    </x:row>
    <x:row r="45" spans="1:15" x14ac:dyDescent="0.25">
      <x:c r="A45" s="20">
        <x:v>7.5</x:v>
      </x:c>
      <x:c r="B45" s="22" t="s">
        <x:v>22</x:v>
      </x:c>
      <x:c r="C45" s="29">
        <x:v>-5.9434217728693399</x:v>
      </x:c>
      <x:c r="D45" s="17">
        <x:v>-16.030645431088601</x:v>
      </x:c>
      <x:c r="E45" s="29">
        <x:v>25.7589920239128</x:v>
      </x:c>
      <x:c r="F45" s="16">
        <x:v>27.401834314819059</x:v>
      </x:c>
      <x:c r="G45" s="29">
        <x:v>18.112441732227978</x:v>
      </x:c>
      <x:c r="H45" s="17">
        <x:v>5.9369524242008573</x:v>
      </x:c>
      <x:c r="I45" s="29">
        <x:v>0.81571230088135438</x:v>
      </x:c>
      <x:c r="J45" s="35">
        <x:v>488.66237748458423</x:v>
      </x:c>
      <x:c r="K45" s="33">
        <x:v>12.81741470227951</x:v>
      </x:c>
      <x:c r="L45" s="49" t="s">
        <x:v>23</x:v>
      </x:c>
      <x:c r="M45" s="2"/>
    </x:row>
    <x:row r="46" spans="1:15" x14ac:dyDescent="0.25">
      <x:c r="A46" s="20">
        <x:v>8.5</x:v>
      </x:c>
      <x:c r="B46" s="25" t="s">
        <x:v>24</x:v>
      </x:c>
      <x:c r="C46" s="31">
        <x:v>-6.8126747999880299</x:v>
      </x:c>
      <x:c r="D46" s="26">
        <x:v>-15.8017309871972</x:v>
      </x:c>
      <x:c r="E46" s="31">
        <x:v>24.687124389827957</x:v>
      </x:c>
      <x:c r="F46" s="27">
        <x:v>29.445899209188635</x:v>
      </x:c>
      <x:c r="G46" s="31">
        <x:v>18.290233586657546</x:v>
      </x:c>
      <x:c r="H46" s="26">
        <x:v>4.7252344150333672</x:v>
      </x:c>
      <x:c r="I46" s="31">
        <x:v>0.23710261210723008</x:v>
      </x:c>
      <x:c r="J46" s="38">
        <x:v>484.79855200200132</x:v>
      </x:c>
      <x:c r="K46" s="34">
        <x:v>18.815299155481291</x:v>
      </x:c>
      <x:c r="L46" s="50" t="s">
        <x:v>25</x:v>
      </x:c>
      <x:c r="M46" s="2"/>
    </x:row>
    <x:row r="47" spans="1:15" x14ac:dyDescent="0.25">
      <x:c r="A47" s="2"/>
      <x:c r="B47" s="2"/>
      <x:c r="C47" s="2"/>
      <x:c r="D47" s="2"/>
      <x:c r="E47" s="2"/>
      <x:c r="F47" s="2"/>
      <x:c r="G47" s="2"/>
      <x:c r="H47" s="2"/>
      <x:c r="I47" s="2"/>
      <x:c r="J47" s="2"/>
      <x:c r="K47" s="2"/>
      <x:c r="L47" s="11"/>
      <x:c r="M47" s="12"/>
      <x:c r="N47" s="10"/>
    </x:row>
    <x:row r="51" ht="12.75" customHeight="1" x14ac:dyDescent="0.25"/>
    <x:row r="73" ht="13" customHeight="1" x14ac:dyDescent="0.25"/>
    <x:row r="82" ht="13" customHeight="1" x14ac:dyDescent="0.25"/>
  </x:sheetData>
  <x:mergeCells count="9">
    <x:mergeCell ref="K35:K37"/>
    <x:mergeCell ref="L35:L37"/>
    <x:mergeCell ref="A8:J8"/>
    <x:mergeCell ref="A7:J7"/>
    <x:mergeCell ref="A32:J32"/>
    <x:mergeCell ref="A31:J31"/>
    <x:mergeCell ref="B35:B37"/>
    <x:mergeCell ref="C35:I35"/>
    <x:mergeCell ref="J35:J37"/>
  </x:mergeCells>
  <x:pageMargins left="0.7" right="0.7" top="0.75" bottom="0.75" header="0.3" footer="0.3"/>
  <x:pageSetup paperSize="9" scale="70" orientation="portrait" r:id="rId1"/>
  <x:drawing r:id="rId2"/>
</x:worksheet>
</file>

<file path=xl/worksheets/sheet2.xml><?xml version="1.0" encoding="utf-8"?>
<x:worksheet xmlns:x="http://schemas.openxmlformats.org/spreadsheetml/2006/main">
  <x:sheetPr>
    <x:tabColor indexed="44"/>
  </x:sheetPr>
  <x:sheetViews>
    <x:sheetView workbookViewId="0">
      <x:selection activeCell="B3" sqref="B3"/>
    </x:sheetView>
  </x:sheetViews>
  <x:sheetData>
    <x:row r="3">
      <x:c/>
      <x:c r="B3" s="71" t="str">
        <x:v>This Excel file contains the data for the following figure or table:</x:v>
      </x:c>
    </x:row>
    <x:row r="4">
      <x:c/>
      <x:c r="B4" s="71" t="str">
        <x:v/>
      </x:c>
    </x:row>
    <x:row r="5">
      <x:c/>
      <x:c r="B5" s="70" t="str">
        <x:v>Quality and Equity of Schooling in the German-speaking Community of Belgium - © OECD 2022</x:v>
      </x:c>
    </x:row>
    <x:row r="6">
      <x:c/>
      <x:c r="B6" s="71" t="str">
        <x:v>The education system of the German-speaking Community of Belgium in comparison - Annex Figure 1.A.2. Students’ proficiency in science, 2018</x:v>
      </x:c>
    </x:row>
    <x:row r="7">
      <x:c/>
      <x:c r="B7" s="71" t="str">
        <x:v>Version 1 - Last updated: 15-Mar-2022</x:v>
      </x:c>
    </x:row>
    <x:row r="8">
      <x:c/>
      <x:c r="B8" s="72" t="str">
        <x:v>Disclaimer: http://oe.cd/disclaimer</x:v>
      </x:c>
    </x:row>
    <x:row r="9">
      <x:c/>
      <x:c r="B9" s="71" t="str">
        <x:v/>
      </x:c>
    </x:row>
    <x:row r="10">
      <x:c/>
      <x:c r="B10" s="72" t="str">
        <x:v>Permanent location of this file: https://stat.link/nsqz75</x:v>
      </x:c>
    </x:row>
  </x:sheetData>
  <x:hyperlinks>
    <x:hyperlink xmlns:r="http://schemas.openxmlformats.org/officeDocument/2006/relationships" ref="B5" r:id="B5"/>
    <x:hyperlink xmlns:r="http://schemas.openxmlformats.org/officeDocument/2006/relationships" ref="B8" r:id="B8"/>
    <x:hyperlink xmlns:r="http://schemas.openxmlformats.org/officeDocument/2006/relationships" ref="B10" r:id="B10"/>
  </x:hyperlinks>
</x: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Figure A.2.</vt:lpstr>
      <vt:lpstr>'Figure A.2.'!Print_Area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BOESKENS Luka</dc:creator>
  <cp:lastModifiedBy>TORRES LIMA Daiana</cp:lastModifiedBy>
  <cp:lastPrinted>2022-02-18T16:24:05Z</cp:lastPrinted>
  <dcterms:created xsi:type="dcterms:W3CDTF">2022-02-08T09:36:12Z</dcterms:created>
  <dcterms:modified xsi:type="dcterms:W3CDTF">2022-02-21T18:21:23Z</dcterms:modified>
</cp:coreProperties>
</file>