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297-EN - Access and Cost of Education and Health Services\"/>
    </mc:Choice>
  </mc:AlternateContent>
  <bookViews>
    <workbookView xWindow="0" yWindow="0" windowWidth="19200" windowHeight="6590"/>
  </bookViews>
  <sheets>
    <sheet name="g3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10JUN13">#REF!</definedName>
    <definedName name="__123Graph_A">#REF!</definedName>
    <definedName name="__123Graph_ABERLGRAP">'[1]Time series'!#REF!</definedName>
    <definedName name="__123Graph_ACATCH1">'[1]Time series'!#REF!</definedName>
    <definedName name="__123Graph_ACONVERG1">'[1]Time series'!#REF!</definedName>
    <definedName name="__123Graph_AECTOT">#REF!</definedName>
    <definedName name="__123Graph_AGRAPH2">'[1]Time series'!#REF!</definedName>
    <definedName name="__123Graph_AGRAPH41">'[1]Time series'!#REF!</definedName>
    <definedName name="__123Graph_AGRAPH42">'[1]Time series'!#REF!</definedName>
    <definedName name="__123Graph_AGRAPH44">'[1]Time series'!#REF!</definedName>
    <definedName name="__123Graph_APERIB">'[1]Time series'!#REF!</definedName>
    <definedName name="__123Graph_APRODABSC">'[1]Time series'!#REF!</definedName>
    <definedName name="__123Graph_APRODABSD">'[1]Time series'!#REF!</definedName>
    <definedName name="__123Graph_APRODTRE2">'[1]Time series'!#REF!</definedName>
    <definedName name="__123Graph_APRODTRE3">'[1]Time series'!#REF!</definedName>
    <definedName name="__123Graph_APRODTRE4">'[1]Time series'!#REF!</definedName>
    <definedName name="__123Graph_APRODTREND">'[1]Time series'!#REF!</definedName>
    <definedName name="__123Graph_AUTRECHT">'[1]Time series'!#REF!</definedName>
    <definedName name="__123Graph_B">#REF!</definedName>
    <definedName name="__123Graph_BBERLGRAP">'[1]Time series'!#REF!</definedName>
    <definedName name="__123Graph_BCATCH1">'[1]Time series'!#REF!</definedName>
    <definedName name="__123Graph_BCONVERG1">'[1]Time series'!#REF!</definedName>
    <definedName name="__123Graph_BECTOT">#REF!</definedName>
    <definedName name="__123Graph_BGRAPH2">'[1]Time series'!#REF!</definedName>
    <definedName name="__123Graph_BGRAPH41">'[1]Time series'!#REF!</definedName>
    <definedName name="__123Graph_BPERIB">'[1]Time series'!#REF!</definedName>
    <definedName name="__123Graph_BPRODABSC">'[1]Time series'!#REF!</definedName>
    <definedName name="__123Graph_BPRODABSD">'[1]Time series'!#REF!</definedName>
    <definedName name="__123Graph_C">#REF!</definedName>
    <definedName name="__123Graph_CBERLGRAP">'[1]Time series'!#REF!</definedName>
    <definedName name="__123Graph_CCATCH1">'[1]Time series'!#REF!</definedName>
    <definedName name="__123Graph_CCONVERG1">#REF!</definedName>
    <definedName name="__123Graph_CECTOT">#REF!</definedName>
    <definedName name="__123Graph_CGRAPH41">'[1]Time series'!#REF!</definedName>
    <definedName name="__123Graph_CGRAPH44">'[1]Time series'!#REF!</definedName>
    <definedName name="__123Graph_CPERIA">'[1]Time series'!#REF!</definedName>
    <definedName name="__123Graph_CPERIB">'[1]Time series'!#REF!</definedName>
    <definedName name="__123Graph_CPRODABSC">'[1]Time series'!#REF!</definedName>
    <definedName name="__123Graph_CPRODTRE2">'[1]Time series'!#REF!</definedName>
    <definedName name="__123Graph_CPRODTREND">'[1]Time series'!#REF!</definedName>
    <definedName name="__123Graph_CUTRECHT">'[1]Time series'!#REF!</definedName>
    <definedName name="__123Graph_D">#REF!</definedName>
    <definedName name="__123Graph_DBERLGRAP">'[1]Time series'!#REF!</definedName>
    <definedName name="__123Graph_DCATCH1">'[1]Time series'!#REF!</definedName>
    <definedName name="__123Graph_DCONVERG1">'[1]Time series'!#REF!</definedName>
    <definedName name="__123Graph_DECTOT">#REF!</definedName>
    <definedName name="__123Graph_DGRAPH41">'[1]Time series'!#REF!</definedName>
    <definedName name="__123Graph_DPERIA">'[1]Time series'!#REF!</definedName>
    <definedName name="__123Graph_DPERIB">'[1]Time series'!#REF!</definedName>
    <definedName name="__123Graph_DPRODABSC">'[1]Time series'!#REF!</definedName>
    <definedName name="__123Graph_DUTRECHT">'[1]Time series'!#REF!</definedName>
    <definedName name="__123Graph_E">#REF!</definedName>
    <definedName name="__123Graph_EBERLGRAP">'[1]Time series'!#REF!</definedName>
    <definedName name="__123Graph_ECATCH1">#REF!</definedName>
    <definedName name="__123Graph_ECONVERG1">'[1]Time series'!#REF!</definedName>
    <definedName name="__123Graph_EECTOT">#REF!</definedName>
    <definedName name="__123Graph_EGRAPH41">'[1]Time series'!#REF!</definedName>
    <definedName name="__123Graph_EPERIA">'[1]Time series'!#REF!</definedName>
    <definedName name="__123Graph_EPRODABSC">'[1]Time series'!#REF!</definedName>
    <definedName name="__123Graph_F">[5]A11!#REF!</definedName>
    <definedName name="__123Graph_FBERLGRAP">'[1]Time series'!#REF!</definedName>
    <definedName name="__123Graph_FGRAPH41">'[1]Time series'!#REF!</definedName>
    <definedName name="__123Graph_FPRODABSC">'[1]Time series'!#REF!</definedName>
    <definedName name="__123Graph_X">#REF!</definedName>
    <definedName name="__123Graph_XECTOT">#REF!</definedName>
    <definedName name="__aus2">#REF!</definedName>
    <definedName name="__ISC3">[3]ISC01!$B$1:$B$65536+[4]Q_ISC3!$A$1:$IV$23</definedName>
    <definedName name="__TAB3">#N/A</definedName>
    <definedName name="_05MAY11">#REF!</definedName>
    <definedName name="_0JUN13">#REF!</definedName>
    <definedName name="_1__123Graph_A_CURRENT">[5]A11!#REF!</definedName>
    <definedName name="_1__123Graph_AChart_1" hidden="1">'[6]Table 1'!#REF!</definedName>
    <definedName name="_1_05MAY11">#REF!</definedName>
    <definedName name="_10__123Graph_A_CURRENT_8">[5]A11!#REF!</definedName>
    <definedName name="_10JUN13">#REF!</definedName>
    <definedName name="_11__123Graph_A_CURRENT_9">[5]A11!#REF!</definedName>
    <definedName name="_12__123Graph_AChart_1">'[7]Table 1'!#REF!</definedName>
    <definedName name="_13__123Graph_ADEV_EMPL">'[1]Time series'!#REF!</definedName>
    <definedName name="_14__123Graph_B_CURRENT">[5]A11!#REF!</definedName>
    <definedName name="_15__123Graph_B_CURRENT_1">[5]A11!#REF!</definedName>
    <definedName name="_16__123Graph_B_CURRENT_10">[5]A11!#REF!</definedName>
    <definedName name="_17__123Graph_B_CURRENT_2">[5]A11!#REF!</definedName>
    <definedName name="_18__123Graph_B_CURRENT_3">[5]A11!#REF!</definedName>
    <definedName name="_19__123Graph_B_CURRENT_4">[5]A11!#REF!</definedName>
    <definedName name="_2__123Graph_A_CURRENT_1">[5]A11!#REF!</definedName>
    <definedName name="_2__123Graph_ADEV_EMPL" hidden="1">'[8]Time series'!#REF!</definedName>
    <definedName name="_2_20MAY11">#REF!</definedName>
    <definedName name="_20__123Graph_B_CURRENT_5">[5]A11!#REF!</definedName>
    <definedName name="_20MAY11">#REF!</definedName>
    <definedName name="_21__123Graph_B_CURRENT_6">[5]A11!#REF!</definedName>
    <definedName name="_21MAY11">#REF!</definedName>
    <definedName name="_22__123Graph_B_CURRENT_7">[5]A11!#REF!</definedName>
    <definedName name="_23__123Graph_B_CURRENT_8">[5]A11!#REF!</definedName>
    <definedName name="_24__123Graph_B_CURRENT_9">[5]A11!#REF!</definedName>
    <definedName name="_25__123Graph_BDEV_EMPL">'[1]Time series'!#REF!</definedName>
    <definedName name="_26__123Graph_C_CURRENT">[5]A11!#REF!</definedName>
    <definedName name="_27__123Graph_C_CURRENT_1">[5]A11!#REF!</definedName>
    <definedName name="_27MAY11">#REF!</definedName>
    <definedName name="_27MAY11C73">#REF!</definedName>
    <definedName name="_28__123Graph_C_CURRENT_10">[5]A11!#REF!</definedName>
    <definedName name="_29__123Graph_C_CURRENT_2">[5]A11!#REF!</definedName>
    <definedName name="_3__123Graph_A_CURRENT_10">[5]A11!#REF!</definedName>
    <definedName name="_3__123Graph_BDEV_EMPL" hidden="1">'[8]Time series'!#REF!</definedName>
    <definedName name="_30__123Graph_C_CURRENT_3">[5]A11!#REF!</definedName>
    <definedName name="_31__123Graph_C_CURRENT_4">[5]A11!#REF!</definedName>
    <definedName name="_32__123Graph_C_CURRENT_5">[5]A11!#REF!</definedName>
    <definedName name="_33__123Graph_C_CURRENT_6">[5]A11!#REF!</definedName>
    <definedName name="_34__123Graph_C_CURRENT_7">[5]A11!#REF!</definedName>
    <definedName name="_35__123Graph_C_CURRENT_8">[5]A11!#REF!</definedName>
    <definedName name="_36__123Graph_C_CURRENT_9">[5]A11!#REF!</definedName>
    <definedName name="_37__123Graph_CDEV_EMPL">'[1]Time series'!#REF!</definedName>
    <definedName name="_38__123Graph_CSWE_EMPL">'[1]Time series'!#REF!</definedName>
    <definedName name="_39__123Graph_D_CURRENT">[5]A11!#REF!</definedName>
    <definedName name="_4__123Graph_A_CURRENT_2">[5]A11!#REF!</definedName>
    <definedName name="_4__123Graph_CDEV_EMPL" hidden="1">'[8]Time series'!#REF!</definedName>
    <definedName name="_40__123Graph_D_CURRENT_1">[5]A11!#REF!</definedName>
    <definedName name="_41__123Graph_D_CURRENT_10">[5]A11!#REF!</definedName>
    <definedName name="_42__123Graph_D_CURRENT_2">[5]A11!#REF!</definedName>
    <definedName name="_43__123Graph_D_CURRENT_3">[5]A11!#REF!</definedName>
    <definedName name="_44__123Graph_D_CURRENT_4">[5]A11!#REF!</definedName>
    <definedName name="_45__123Graph_D_CURRENT_5">[5]A11!#REF!</definedName>
    <definedName name="_46__123Graph_D_CURRENT_6">[5]A11!#REF!</definedName>
    <definedName name="_47__123Graph_D_CURRENT_7">[5]A11!#REF!</definedName>
    <definedName name="_48__123Graph_D_CURRENT_8">[5]A11!#REF!</definedName>
    <definedName name="_49__123Graph_D_CURRENT_9">[5]A11!#REF!</definedName>
    <definedName name="_5__123Graph_A_CURRENT_3">[5]A11!#REF!</definedName>
    <definedName name="_5__123Graph_CSWE_EMPL" hidden="1">'[8]Time series'!#REF!</definedName>
    <definedName name="_50__123Graph_E_CURRENT">[5]A11!#REF!</definedName>
    <definedName name="_51__123Graph_E_CURRENT_1">[5]A11!#REF!</definedName>
    <definedName name="_52__123Graph_E_CURRENT_10">[5]A11!#REF!</definedName>
    <definedName name="_53__123Graph_E_CURRENT_2">[5]A11!#REF!</definedName>
    <definedName name="_54__123Graph_E_CURRENT_3">[5]A11!#REF!</definedName>
    <definedName name="_55__123Graph_E_CURRENT_4">[5]A11!#REF!</definedName>
    <definedName name="_56__123Graph_E_CURRENT_5">[5]A11!#REF!</definedName>
    <definedName name="_57__123Graph_E_CURRENT_6">[5]A11!#REF!</definedName>
    <definedName name="_58__123Graph_E_CURRENT_7">[5]A11!#REF!</definedName>
    <definedName name="_59__123Graph_E_CURRENT_8">[5]A11!#REF!</definedName>
    <definedName name="_6__123Graph_A_CURRENT_4">[5]A11!#REF!</definedName>
    <definedName name="_60__123Graph_E_CURRENT_9">[5]A11!#REF!</definedName>
    <definedName name="_61__123Graph_F_CURRENT">[5]A11!#REF!</definedName>
    <definedName name="_62__123Graph_F_CURRENT_1">[5]A11!#REF!</definedName>
    <definedName name="_63__123Graph_F_CURRENT_10">[5]A11!#REF!</definedName>
    <definedName name="_64__123Graph_F_CURRENT_2">[5]A11!#REF!</definedName>
    <definedName name="_65__123Graph_F_CURRENT_3">[5]A11!#REF!</definedName>
    <definedName name="_66__123Graph_F_CURRENT_4">[5]A11!#REF!</definedName>
    <definedName name="_67__123Graph_F_CURRENT_5">[5]A11!#REF!</definedName>
    <definedName name="_68__123Graph_F_CURRENT_6">[5]A11!#REF!</definedName>
    <definedName name="_69__123Graph_F_CURRENT_7">[5]A11!#REF!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>[5]A11!#REF!</definedName>
    <definedName name="_70__123Graph_F_CURRENT_8">[5]A11!#REF!</definedName>
    <definedName name="_71__123Graph_F_CURRENT_9">[5]A11!#REF!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>[5]A11!#REF!</definedName>
    <definedName name="_9__123Graph_A_CURRENT_7">[5]A11!#REF!</definedName>
    <definedName name="_aus2">#REF!</definedName>
    <definedName name="_Fill">#REF!</definedName>
    <definedName name="_ISC3">[3]ISC01!$B$1:$B$65536+[4]Q_ISC3!$A$1:$IV$23</definedName>
    <definedName name="_Order1">0</definedName>
    <definedName name="_Regression_Out">#REF!</definedName>
    <definedName name="_Regression_X">#REF!</definedName>
    <definedName name="_Regression_Y">#REF!</definedName>
    <definedName name="_TAB3">#N/A</definedName>
    <definedName name="adults">'[9]Figure 4.'!$B$81:$E$99</definedName>
    <definedName name="age_groups">#REF!</definedName>
    <definedName name="anberd">#REF!</definedName>
    <definedName name="BEL">#N/A</definedName>
    <definedName name="Berichtsjahr">#REF!</definedName>
    <definedName name="body">#REF!</definedName>
    <definedName name="BS_Differenz_Ost">'[10]Neue Bundesländer'!#REF!</definedName>
    <definedName name="BS_Differenz_West">[11]Westdeutschland!#REF!</definedName>
    <definedName name="C1.1a">#REF!</definedName>
    <definedName name="calcul">'[12]Calcul_B1.1'!$A$1:$L$37</definedName>
    <definedName name="calcul1">'[13]Calcul_B1.1'!$A$1:$L$37</definedName>
    <definedName name="ccc">#REF!</definedName>
    <definedName name="Champ">#REF!</definedName>
    <definedName name="chart_id">#REF!</definedName>
    <definedName name="Chartcolumnruralareas">OFFSET([14]Tables!$S$12,0,MATCH([14]Tables!$AI$8,[14]Tables!$T$10:$Z$10,0),37,1)</definedName>
    <definedName name="chartcolumntowns">OFFSET([14]Tables!$J$12,0,MATCH([14]Tables!$AI$8,[14]Tables!$K$10:$Q$10,0),37,1)</definedName>
    <definedName name="Chartcolums_city">OFFSET([14]Tables!$A$12,0,MATCH([14]Tables!$AI$8,[14]Tables!$B$10:$H$10,0),37,1)</definedName>
    <definedName name="CodePays">#REF!</definedName>
    <definedName name="Col">#REF!</definedName>
    <definedName name="Corresp">#REF!</definedName>
    <definedName name="countries">#REF!</definedName>
    <definedName name="Country_Mean">[15]!Country_Mean</definedName>
    <definedName name="DATABASE_2012INP">#REF!</definedName>
    <definedName name="DATE">[5]A11!#REF!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Euro_Kurs">'[10]Alte Bundesländer'!#REF!</definedName>
    <definedName name="eurost1">#REF!</definedName>
    <definedName name="EUROST2">#REF!</definedName>
    <definedName name="FIG2wp1">#REF!</definedName>
    <definedName name="FRA">#N/A</definedName>
    <definedName name="Full">#REF!</definedName>
    <definedName name="GER">#N/A</definedName>
    <definedName name="Glossary">#REF!</definedName>
    <definedName name="Graph">#REF!</definedName>
    <definedName name="IDD_current_prices_2014_wave6">#REF!</definedName>
    <definedName name="ilcli43city">OFFSET([14]Tables!$A$61,0,MATCH([14]Tables!$AI$57,[14]Tables!$B$60:$H$60,0),37,1)</definedName>
    <definedName name="ilcli43rural">OFFSET([14]Tables!$S$61,0,MATCH([14]Tables!$AI$57,[14]Tables!$T$60:$Z$60,0),37,1)</definedName>
    <definedName name="ilcli43towns">OFFSET([14]Tables!$J$61,0,MATCH([14]Tables!$AI$57,[14]Tables!$K$60:$Q$60,0),37,1)</definedName>
    <definedName name="ilclvhl23city">OFFSET([14]Tables!$A$160,0,MATCH([14]Tables!$AI$156,[14]Tables!$B$159:$H$159,0),37,1)</definedName>
    <definedName name="ilclvhlrural">OFFSET([14]Tables!$S$160,0,MATCH([14]Tables!$AI$156,[14]Tables!$T$159:$Z$159,0),37,1)</definedName>
    <definedName name="ilclvhltowns">OFFSET([14]Tables!$J$160,0,MATCH([14]Tables!$AI$156,[14]Tables!$K$159:$Q$159,0),37,1)</definedName>
    <definedName name="ilcmddd23city">OFFSET([14]Tables!$A$110,0,MATCH([14]Tables!$AI$105,[14]Tables!$B$109:$H$109,0),37,1)</definedName>
    <definedName name="ilcmddd23rural">OFFSET([14]Tables!$S$110,0,MATCH([14]Tables!$AI$105,[14]Tables!$T$109:$Z$109,0),37,1)</definedName>
    <definedName name="ilcmdddtowns">OFFSET([14]Tables!$J$110,0,MATCH([14]Tables!$AI$105,[14]Tables!$K$109:$Q$109,0),37,1)</definedName>
    <definedName name="Introduction">#REF!</definedName>
    <definedName name="ITA">#N/A</definedName>
    <definedName name="Label">#REF!</definedName>
    <definedName name="LastYear">'[16]Tab General'!$A$266</definedName>
    <definedName name="Length">#REF!</definedName>
    <definedName name="LevelsUS">'[17]%US'!$A$3:$Q$42</definedName>
    <definedName name="NFBS79X89">'[18]NFBS79-89'!$A$3:$M$49</definedName>
    <definedName name="NFBS79X89T">'[18]NFBS79-89'!$A$3:$M$3</definedName>
    <definedName name="NFBS90X97">'[18]NFBS90-97'!$A$3:$M$49</definedName>
    <definedName name="NFBS90X97T">'[18]NFBS90-97'!$A$3:$M$3</definedName>
    <definedName name="NOR">#N/A</definedName>
    <definedName name="Nullzeile">'[10]Alte Bundesländer'!#REF!</definedName>
    <definedName name="Nullzeile_Deutschland">[10]Deutschland!#REF!</definedName>
    <definedName name="Nullzeile_Ost">'[10]Neue Bundesländer'!#REF!</definedName>
    <definedName name="Nullzeile_West">'[10]Alte Bundesländer'!#REF!</definedName>
    <definedName name="OrderTable">#REF!</definedName>
    <definedName name="p5_age">[19]p5_ageISC5a!$A$1:$D$55</definedName>
    <definedName name="p5nr">[20]P5nr_2!$A$1:$AC$43</definedName>
    <definedName name="percent">#REF!</definedName>
    <definedName name="POpula">[21]POpula!$A$1:$I$1559</definedName>
    <definedName name="popula1">[22]POpula!$A$1:$I$1559</definedName>
    <definedName name="Prindiala">'[23]Data 1990'!#REF!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">#REF!</definedName>
    <definedName name="sdfsdf">[24]A11!#REF!</definedName>
    <definedName name="series_id">#REF!</definedName>
    <definedName name="SPA">#N/A</definedName>
    <definedName name="SpecificCoherenceInterval">[25]HiddenSettings!$B$5</definedName>
    <definedName name="SPSS">[26]Figure5.6!$B$2:$X$30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[27]Contents!#REF!</definedName>
    <definedName name="TableOrder">#REF!</definedName>
    <definedName name="Tablesummary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'[28]Fig15(data)'!$N$4:$O$19</definedName>
    <definedName name="toto1">'[29]OldFig5(data)'!$N$8:$O$27</definedName>
    <definedName name="TRANSP">#N/A</definedName>
    <definedName name="VorzeitigeRenten_Ost_1960">'[10]Neue Bundesländer'!#REF!</definedName>
    <definedName name="VorzeitigeRenten_Ost_1961">'[10]Neue Bundesländer'!#REF!</definedName>
    <definedName name="VorzeitigeRenten_Ost_1962">'[10]Neue Bundesländer'!#REF!</definedName>
    <definedName name="VorzeitigeRenten_Ost_1963">'[10]Neue Bundesländer'!#REF!</definedName>
    <definedName name="VorzeitigeRenten_Ost_1964">'[10]Neue Bundesländer'!#REF!</definedName>
    <definedName name="VorzeitigeRenten_Ost_1965">'[10]Neue Bundesländer'!#REF!</definedName>
    <definedName name="VorzeitigeRenten_Ost_1966">'[10]Neue Bundesländer'!#REF!</definedName>
    <definedName name="VorzeitigeRenten_Ost_1967">'[10]Neue Bundesländer'!#REF!</definedName>
    <definedName name="VorzeitigeRenten_Ost_1968">'[10]Neue Bundesländer'!#REF!</definedName>
    <definedName name="VorzeitigeRenten_Ost_1969">'[10]Neue Bundesländer'!#REF!</definedName>
    <definedName name="VorzeitigeRenten_Ost_1970">'[10]Neue Bundesländer'!#REF!</definedName>
    <definedName name="VorzeitigeRenten_Ost_1971">'[10]Neue Bundesländer'!#REF!</definedName>
    <definedName name="VorzeitigeRenten_Ost_1972">'[10]Neue Bundesländer'!#REF!</definedName>
    <definedName name="VorzeitigeRenten_Ost_1973">'[10]Neue Bundesländer'!#REF!</definedName>
    <definedName name="VorzeitigeRenten_Ost_1974">'[10]Neue Bundesländer'!#REF!</definedName>
    <definedName name="VorzeitigeRenten_Ost_1975">'[10]Neue Bundesländer'!#REF!</definedName>
    <definedName name="VorzeitigeRenten_Ost_1976">'[10]Neue Bundesländer'!#REF!</definedName>
    <definedName name="VorzeitigeRenten_Ost_1977">'[10]Neue Bundesländer'!#REF!</definedName>
    <definedName name="VorzeitigeRenten_Ost_1978">'[10]Neue Bundesländer'!#REF!</definedName>
    <definedName name="VorzeitigeRenten_Ost_1979">'[10]Neue Bundesländer'!#REF!</definedName>
    <definedName name="VorzeitigeRenten_Ost_1980">'[10]Neue Bundesländer'!#REF!</definedName>
    <definedName name="VorzeitigeRenten_Ost_1981">'[10]Neue Bundesländer'!#REF!</definedName>
    <definedName name="VorzeitigeRenten_Ost_1982">'[10]Neue Bundesländer'!#REF!</definedName>
    <definedName name="VorzeitigeRenten_Ost_1983">'[10]Neue Bundesländer'!#REF!</definedName>
    <definedName name="VorzeitigeRenten_Ost_1984">'[10]Neue Bundesländer'!#REF!</definedName>
    <definedName name="VorzeitigeRenten_Ost_1985">'[10]Neue Bundesländer'!#REF!</definedName>
    <definedName name="VorzeitigeRenten_Ost_1986">'[10]Neue Bundesländer'!#REF!</definedName>
    <definedName name="VorzeitigeRenten_Ost_1987">'[10]Neue Bundesländer'!#REF!</definedName>
    <definedName name="VorzeitigeRenten_Ost_1988">'[10]Neue Bundesländer'!#REF!</definedName>
    <definedName name="VorzeitigeRenten_Ost_1989">'[10]Neue Bundesländer'!#REF!</definedName>
    <definedName name="VorzeitigeRenten_Ost_1990">'[10]Neue Bundesländer'!#REF!</definedName>
    <definedName name="VorzeitigeRenten_Ost_1991">'[10]Neue Bundesländer'!#REF!</definedName>
    <definedName name="VorzeitigeRenten_Ost_1992">'[10]Neue Bundesländer'!#REF!</definedName>
    <definedName name="VorzeitigeRenten_Ost_1993">'[10]Neue Bundesländer'!#REF!</definedName>
    <definedName name="VorzeitigeRenten_Ost_1994">'[10]Neue Bundesländer'!#REF!</definedName>
    <definedName name="VorzeitigeRenten_Ost_1995">'[10]Neue Bundesländer'!#REF!</definedName>
    <definedName name="VorzeitigeRenten_Ost_1996">'[10]Neue Bundesländer'!#REF!</definedName>
    <definedName name="VorzeitigeRenten_Ost_1997">'[10]Neue Bundesländer'!#REF!</definedName>
    <definedName name="VorzeitigeRenten_Ost_1998">'[10]Neue Bundesländer'!#REF!</definedName>
    <definedName name="VorzeitigeRenten_Ost_1999">'[10]Neue Bundesländer'!#REF!</definedName>
    <definedName name="VorzeitigeRenten_Ost_2000">'[10]Neue Bundesländer'!#REF!</definedName>
    <definedName name="VorzeitigeRenten_Ost_2001">'[10]Neue Bundesländer'!#REF!</definedName>
    <definedName name="VorzeitigeRenten_Ost_2002">'[10]Neue Bundesländer'!#REF!</definedName>
    <definedName name="VorzeitigeRenten_Ost_2003">'[10]Neue Bundesländer'!#REF!</definedName>
    <definedName name="VorzeitigeRenten_Ost_2004">'[10]Neue Bundesländer'!#REF!</definedName>
    <definedName name="VorzeitigeRenten_Ost_2005">'[10]Neue Bundesländer'!#REF!</definedName>
    <definedName name="VorzeitigeRenten_Ost_2006">'[10]Neue Bundesländer'!#REF!</definedName>
    <definedName name="VorzeitigeRenten_Ost_2007">'[10]Neue Bundesländer'!#REF!</definedName>
    <definedName name="VorzeitigeRenten_Ost_2008">'[10]Neue Bundesländer'!#REF!</definedName>
    <definedName name="VorzeitigeRenten_Ost_2009">'[10]Neue Bundesländer'!#REF!</definedName>
    <definedName name="VorzeitigeRenten_Ost_Aktuell">'[10]Neue Bundesländer'!#REF!</definedName>
    <definedName name="VorzeitigeRenten_West_1960">'[10]Alte Bundesländer'!#REF!</definedName>
    <definedName name="VorzeitigeRenten_West_1961">'[10]Alte Bundesländer'!#REF!</definedName>
    <definedName name="VorzeitigeRenten_West_1962">'[10]Alte Bundesländer'!#REF!</definedName>
    <definedName name="VorzeitigeRenten_West_1963">'[10]Alte Bundesländer'!#REF!</definedName>
    <definedName name="VorzeitigeRenten_West_1964">'[10]Alte Bundesländer'!#REF!</definedName>
    <definedName name="VorzeitigeRenten_West_1965">'[10]Alte Bundesländer'!#REF!</definedName>
    <definedName name="VorzeitigeRenten_West_1966">'[10]Alte Bundesländer'!#REF!</definedName>
    <definedName name="VorzeitigeRenten_West_1967">'[10]Alte Bundesländer'!#REF!</definedName>
    <definedName name="VorzeitigeRenten_West_1968">'[10]Alte Bundesländer'!#REF!</definedName>
    <definedName name="VorzeitigeRenten_West_1969">'[10]Alte Bundesländer'!#REF!</definedName>
    <definedName name="VorzeitigeRenten_West_1970">'[10]Alte Bundesländer'!#REF!</definedName>
    <definedName name="VorzeitigeRenten_West_1971">'[10]Alte Bundesländer'!#REF!</definedName>
    <definedName name="VorzeitigeRenten_West_1972">'[10]Alte Bundesländer'!#REF!</definedName>
    <definedName name="VorzeitigeRenten_West_1973">'[10]Alte Bundesländer'!#REF!</definedName>
    <definedName name="VorzeitigeRenten_West_1974">'[10]Alte Bundesländer'!#REF!</definedName>
    <definedName name="VorzeitigeRenten_West_1975">'[10]Alte Bundesländer'!#REF!</definedName>
    <definedName name="VorzeitigeRenten_West_1976">'[10]Alte Bundesländer'!#REF!</definedName>
    <definedName name="VorzeitigeRenten_West_1977">'[10]Alte Bundesländer'!#REF!</definedName>
    <definedName name="VorzeitigeRenten_West_1978">'[10]Alte Bundesländer'!#REF!</definedName>
    <definedName name="VorzeitigeRenten_West_1979">'[10]Alte Bundesländer'!#REF!</definedName>
    <definedName name="VorzeitigeRenten_West_1980">'[10]Alte Bundesländer'!#REF!</definedName>
    <definedName name="VorzeitigeRenten_West_1981">'[10]Alte Bundesländer'!#REF!</definedName>
    <definedName name="VorzeitigeRenten_West_1982">'[10]Alte Bundesländer'!#REF!</definedName>
    <definedName name="VorzeitigeRenten_West_1983">'[10]Alte Bundesländer'!#REF!</definedName>
    <definedName name="VorzeitigeRenten_West_1984">'[10]Alte Bundesländer'!#REF!</definedName>
    <definedName name="VorzeitigeRenten_West_1985">'[10]Alte Bundesländer'!#REF!</definedName>
    <definedName name="VorzeitigeRenten_West_1986">'[10]Alte Bundesländer'!#REF!</definedName>
    <definedName name="VorzeitigeRenten_West_1987">'[10]Alte Bundesländer'!#REF!</definedName>
    <definedName name="VorzeitigeRenten_West_1988">'[10]Alte Bundesländer'!#REF!</definedName>
    <definedName name="VorzeitigeRenten_West_1989">'[10]Alte Bundesländer'!#REF!</definedName>
    <definedName name="VorzeitigeRenten_West_1990">'[10]Alte Bundesländer'!#REF!</definedName>
    <definedName name="VorzeitigeRenten_West_1991">'[10]Alte Bundesländer'!#REF!</definedName>
    <definedName name="VorzeitigeRenten_West_1992">'[10]Alte Bundesländer'!#REF!</definedName>
    <definedName name="VorzeitigeRenten_West_1993">'[10]Alte Bundesländer'!#REF!</definedName>
    <definedName name="VorzeitigeRenten_West_1994">'[10]Alte Bundesländer'!#REF!</definedName>
    <definedName name="VorzeitigeRenten_West_1995">'[10]Alte Bundesländer'!#REF!</definedName>
    <definedName name="VorzeitigeRenten_West_1996">'[10]Alte Bundesländer'!#REF!</definedName>
    <definedName name="VorzeitigeRenten_West_1997">'[10]Alte Bundesländer'!#REF!</definedName>
    <definedName name="VorzeitigeRenten_West_1998">'[10]Alte Bundesländer'!#REF!</definedName>
    <definedName name="VorzeitigeRenten_West_1999">'[10]Alte Bundesländer'!#REF!</definedName>
    <definedName name="VorzeitigeRenten_West_2000">'[10]Alte Bundesländer'!#REF!</definedName>
    <definedName name="VorzeitigeRenten_West_2001">'[10]Alte Bundesländer'!#REF!</definedName>
    <definedName name="VorzeitigeRenten_West_2002">'[10]Alte Bundesländer'!#REF!</definedName>
    <definedName name="VorzeitigeRenten_West_2003">'[10]Alte Bundesländer'!#REF!</definedName>
    <definedName name="VorzeitigeRenten_West_2004">'[10]Alte Bundesländer'!#REF!</definedName>
    <definedName name="VorzeitigeRenten_West_2005">'[10]Alte Bundesländer'!#REF!</definedName>
    <definedName name="VorzeitigeRenten_West_2006">'[10]Alte Bundesländer'!#REF!</definedName>
    <definedName name="VorzeitigeRenten_West_2007">'[10]Alte Bundesländer'!#REF!</definedName>
    <definedName name="VorzeitigeRenten_West_2008">'[10]Alte Bundesländer'!#REF!</definedName>
    <definedName name="VorzeitigeRenten_West_2009">'[10]Alte Bundesländer'!#REF!</definedName>
    <definedName name="VorzeitigeRenten_West_Aktuell">'[10]Alte Bundesländer'!#REF!</definedName>
    <definedName name="vvcwxcv">[24]A11!#REF!</definedName>
    <definedName name="weight">[30]F5_W!$A$1:$C$33</definedName>
    <definedName name="Wind">#REF!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x">[31]Settings!$B$14</definedName>
    <definedName name="xxx">#REF!</definedName>
    <definedName name="youth">'[9]Figure 4.'!$B$61:$E$99</definedName>
  </definedNames>
  <calcPr calcId="162913"/>
</workbook>
</file>

<file path=xl/sharedStrings.xml><?xml version="1.0" encoding="utf-8"?>
<sst xmlns="http://schemas.openxmlformats.org/spreadsheetml/2006/main" count="44" uniqueCount="44">
  <si>
    <t>Note: MR=Metropolitan Region; NMR-M=Non-Metropolitan Region Close to Metropolitan; NMR-S=Non-Metropolitan Region Close to Small Metropolitan; NMR-R=Non-Metropolitan Region Remote.</t>
  </si>
  <si>
    <r>
      <t>Source: Authors’ elaboration based on (Goujon A., Jacobs-Crisioni C., Natale F., Lavalle C. (Eds), 2021</t>
    </r>
    <r>
      <rPr>
        <vertAlign val="subscript"/>
        <sz val="9"/>
        <color rgb="FF000000"/>
        <rFont val="Arial Narrow"/>
        <family val="2"/>
      </rPr>
      <t>[2]</t>
    </r>
    <r>
      <rPr>
        <sz val="9"/>
        <color rgb="FF000000"/>
        <rFont val="Arial Narrow"/>
        <family val="2"/>
      </rPr>
      <t>) and (Jacobs-Crisioni, C., C. Perpiña Castillo, J.-P. Aurambout, C. Lavalle, C. Baranzelli, and F. Batista e Silva, (nd)</t>
    </r>
    <r>
      <rPr>
        <vertAlign val="subscript"/>
        <sz val="9"/>
        <color rgb="FF000000"/>
        <rFont val="Arial Narrow"/>
        <family val="2"/>
      </rPr>
      <t>[3]</t>
    </r>
    <r>
      <rPr>
        <sz val="9"/>
        <color rgb="FF000000"/>
        <rFont val="Arial Narrow"/>
        <family val="2"/>
      </rPr>
      <t>).</t>
    </r>
  </si>
  <si>
    <t>Primary schools</t>
  </si>
  <si>
    <t>Country</t>
  </si>
  <si>
    <t>MR</t>
  </si>
  <si>
    <t>NMR-M</t>
  </si>
  <si>
    <t>NMR-S</t>
  </si>
  <si>
    <t>NMR-R</t>
  </si>
  <si>
    <t>gap</t>
  </si>
  <si>
    <t>Estonia</t>
  </si>
  <si>
    <t>Belgium</t>
  </si>
  <si>
    <t>Latvia</t>
  </si>
  <si>
    <t>Greece</t>
  </si>
  <si>
    <t>United Kingdom</t>
  </si>
  <si>
    <t>Spain</t>
  </si>
  <si>
    <t>Portugal</t>
  </si>
  <si>
    <t>Austria</t>
  </si>
  <si>
    <t>Bulgaria</t>
  </si>
  <si>
    <t>Croatia</t>
  </si>
  <si>
    <t>Germany</t>
  </si>
  <si>
    <t>Finland</t>
  </si>
  <si>
    <t>Slovenia</t>
  </si>
  <si>
    <t>Sweden</t>
  </si>
  <si>
    <t>Malta</t>
  </si>
  <si>
    <t>France</t>
  </si>
  <si>
    <t>Ireland</t>
  </si>
  <si>
    <t>EU-27+UK</t>
  </si>
  <si>
    <t>Lithuania</t>
  </si>
  <si>
    <t>Hungary</t>
  </si>
  <si>
    <t>Italy</t>
  </si>
  <si>
    <t>Romania</t>
  </si>
  <si>
    <t>Poland</t>
  </si>
  <si>
    <t>Denmark</t>
  </si>
  <si>
    <t>Netherlands</t>
  </si>
  <si>
    <t>Czech Republic</t>
  </si>
  <si>
    <t>Cyprus</t>
  </si>
  <si>
    <t>Luxembourg</t>
  </si>
  <si>
    <t>Slovak Republic</t>
  </si>
  <si>
    <t>Figure 3.10. Annual cost per primary school student (estimated) by country and type of TL3 region, EU27+UK</t>
  </si>
  <si>
    <t>Access and Cost of Education and Health Services - © OECD 2021</t>
  </si>
  <si>
    <t>Chapter 3</t>
  </si>
  <si>
    <t>Figure 3.10. Cost per primary school student (estimated) by type of TL3 region, EU27+UK</t>
  </si>
  <si>
    <t>Version 1 - Last updated: 23-Jun-2021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</si>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</sst>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Calibri light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0" xfId="1"/>
    <xf numFmtId="0" fontId="1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Fill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7" fillId="2" borderId="0" xfId="1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5792784510541E-2"/>
          <c:y val="0.17802534573540327"/>
          <c:w val="0.9436791795484708"/>
          <c:h val="0.57320670610793356"/>
        </c:manualLayout>
      </c:layout>
      <c:lineChart>
        <c:grouping val="standard"/>
        <c:varyColors val="0"/>
        <c:ser>
          <c:idx val="0"/>
          <c:order val="0"/>
          <c:tx>
            <c:strRef>
              <c:f>'g3-10'!$B$30</c:f>
              <c:strCache>
                <c:ptCount val="1"/>
                <c:pt idx="0">
                  <c:v>MR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1F6E5A"/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'g3-10'!$A$31:$A$59</c:f>
              <c:strCache>
                <c:ptCount val="29"/>
                <c:pt idx="0">
                  <c:v>Estonia</c:v>
                </c:pt>
                <c:pt idx="1">
                  <c:v>Latvia</c:v>
                </c:pt>
                <c:pt idx="2">
                  <c:v>Greece</c:v>
                </c:pt>
                <c:pt idx="3">
                  <c:v>Belgium</c:v>
                </c:pt>
                <c:pt idx="4">
                  <c:v>Portugal</c:v>
                </c:pt>
                <c:pt idx="5">
                  <c:v>Spain</c:v>
                </c:pt>
                <c:pt idx="6">
                  <c:v>Bulgaria</c:v>
                </c:pt>
                <c:pt idx="7">
                  <c:v>Croatia</c:v>
                </c:pt>
                <c:pt idx="8">
                  <c:v>Finland</c:v>
                </c:pt>
                <c:pt idx="9">
                  <c:v>Austria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France</c:v>
                </c:pt>
                <c:pt idx="13">
                  <c:v>EU-27+UK</c:v>
                </c:pt>
                <c:pt idx="14">
                  <c:v>Lithuania</c:v>
                </c:pt>
                <c:pt idx="15">
                  <c:v>Slovenia</c:v>
                </c:pt>
                <c:pt idx="16">
                  <c:v>Germany</c:v>
                </c:pt>
                <c:pt idx="17">
                  <c:v>Malta</c:v>
                </c:pt>
                <c:pt idx="18">
                  <c:v>Ireland</c:v>
                </c:pt>
                <c:pt idx="19">
                  <c:v>Hungary</c:v>
                </c:pt>
                <c:pt idx="20">
                  <c:v>Italy</c:v>
                </c:pt>
                <c:pt idx="21">
                  <c:v>Poland</c:v>
                </c:pt>
                <c:pt idx="22">
                  <c:v>Denmark</c:v>
                </c:pt>
                <c:pt idx="23">
                  <c:v>Romania</c:v>
                </c:pt>
                <c:pt idx="24">
                  <c:v>Slovak Republic</c:v>
                </c:pt>
                <c:pt idx="25">
                  <c:v>Czech Republic</c:v>
                </c:pt>
                <c:pt idx="26">
                  <c:v>Netherlands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'g3-10'!$B$31:$B$59</c:f>
              <c:numCache>
                <c:formatCode>General</c:formatCode>
                <c:ptCount val="29"/>
                <c:pt idx="0">
                  <c:v>3831.1480725231299</c:v>
                </c:pt>
                <c:pt idx="1">
                  <c:v>3884.0480643525698</c:v>
                </c:pt>
                <c:pt idx="2">
                  <c:v>3674.3953397616901</c:v>
                </c:pt>
                <c:pt idx="3">
                  <c:v>3812.6890566858901</c:v>
                </c:pt>
                <c:pt idx="4">
                  <c:v>3770.3219175611398</c:v>
                </c:pt>
                <c:pt idx="5">
                  <c:v>3796.4764651358901</c:v>
                </c:pt>
                <c:pt idx="6">
                  <c:v>3858.6214021425799</c:v>
                </c:pt>
                <c:pt idx="7">
                  <c:v>3860.9037989673102</c:v>
                </c:pt>
                <c:pt idx="8">
                  <c:v>3945.8382087461</c:v>
                </c:pt>
                <c:pt idx="9">
                  <c:v>3826.2978417475501</c:v>
                </c:pt>
                <c:pt idx="10">
                  <c:v>3827.1571539522301</c:v>
                </c:pt>
                <c:pt idx="11">
                  <c:v>3911.2307547169398</c:v>
                </c:pt>
                <c:pt idx="12">
                  <c:v>3832.7713745973201</c:v>
                </c:pt>
                <c:pt idx="13">
                  <c:v>3840.6579266271001</c:v>
                </c:pt>
                <c:pt idx="14">
                  <c:v>3999.2691219798799</c:v>
                </c:pt>
                <c:pt idx="15">
                  <c:v>3895.7107179835498</c:v>
                </c:pt>
                <c:pt idx="16">
                  <c:v>3879.6645815740499</c:v>
                </c:pt>
                <c:pt idx="17">
                  <c:v>3842.97056869895</c:v>
                </c:pt>
                <c:pt idx="18">
                  <c:v>3877.1064879390301</c:v>
                </c:pt>
                <c:pt idx="19">
                  <c:v>3874.38268436711</c:v>
                </c:pt>
                <c:pt idx="20">
                  <c:v>3815.6879129179501</c:v>
                </c:pt>
                <c:pt idx="21">
                  <c:v>3854.9648408085</c:v>
                </c:pt>
                <c:pt idx="22">
                  <c:v>3881.9803151461401</c:v>
                </c:pt>
                <c:pt idx="23">
                  <c:v>3870.0162368611</c:v>
                </c:pt>
                <c:pt idx="24">
                  <c:v>3875.9123186010602</c:v>
                </c:pt>
                <c:pt idx="25">
                  <c:v>3916.7809018214298</c:v>
                </c:pt>
                <c:pt idx="26">
                  <c:v>3849.9056541354398</c:v>
                </c:pt>
                <c:pt idx="27">
                  <c:v>3953.0793151227399</c:v>
                </c:pt>
                <c:pt idx="28">
                  <c:v>3939.6170199355402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3-41AF-AD73-F66AF05D8007}"/>
            </c:ext>
          </c:extLst>
        </c:ser>
        <c:ser>
          <c:idx val="1"/>
          <c:order val="1"/>
          <c:tx>
            <c:strRef>
              <c:f>'g3-10'!$C$30</c:f>
              <c:strCache>
                <c:ptCount val="1"/>
                <c:pt idx="0">
                  <c:v>NMR-M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square"/>
            <c:size val="5"/>
            <c:spPr>
              <a:noFill/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'g3-10'!$A$31:$A$59</c:f>
              <c:strCache>
                <c:ptCount val="29"/>
                <c:pt idx="0">
                  <c:v>Estonia</c:v>
                </c:pt>
                <c:pt idx="1">
                  <c:v>Latvia</c:v>
                </c:pt>
                <c:pt idx="2">
                  <c:v>Greece</c:v>
                </c:pt>
                <c:pt idx="3">
                  <c:v>Belgium</c:v>
                </c:pt>
                <c:pt idx="4">
                  <c:v>Portugal</c:v>
                </c:pt>
                <c:pt idx="5">
                  <c:v>Spain</c:v>
                </c:pt>
                <c:pt idx="6">
                  <c:v>Bulgaria</c:v>
                </c:pt>
                <c:pt idx="7">
                  <c:v>Croatia</c:v>
                </c:pt>
                <c:pt idx="8">
                  <c:v>Finland</c:v>
                </c:pt>
                <c:pt idx="9">
                  <c:v>Austria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France</c:v>
                </c:pt>
                <c:pt idx="13">
                  <c:v>EU-27+UK</c:v>
                </c:pt>
                <c:pt idx="14">
                  <c:v>Lithuania</c:v>
                </c:pt>
                <c:pt idx="15">
                  <c:v>Slovenia</c:v>
                </c:pt>
                <c:pt idx="16">
                  <c:v>Germany</c:v>
                </c:pt>
                <c:pt idx="17">
                  <c:v>Malta</c:v>
                </c:pt>
                <c:pt idx="18">
                  <c:v>Ireland</c:v>
                </c:pt>
                <c:pt idx="19">
                  <c:v>Hungary</c:v>
                </c:pt>
                <c:pt idx="20">
                  <c:v>Italy</c:v>
                </c:pt>
                <c:pt idx="21">
                  <c:v>Poland</c:v>
                </c:pt>
                <c:pt idx="22">
                  <c:v>Denmark</c:v>
                </c:pt>
                <c:pt idx="23">
                  <c:v>Romania</c:v>
                </c:pt>
                <c:pt idx="24">
                  <c:v>Slovak Republic</c:v>
                </c:pt>
                <c:pt idx="25">
                  <c:v>Czech Republic</c:v>
                </c:pt>
                <c:pt idx="26">
                  <c:v>Netherlands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'g3-10'!$C$31:$C$59</c:f>
              <c:numCache>
                <c:formatCode>General</c:formatCode>
                <c:ptCount val="29"/>
                <c:pt idx="2">
                  <c:v>3928.5423767398802</c:v>
                </c:pt>
                <c:pt idx="3">
                  <c:v>3974.8596068135298</c:v>
                </c:pt>
                <c:pt idx="4">
                  <c:v>3930.1099072858201</c:v>
                </c:pt>
                <c:pt idx="5">
                  <c:v>4006.6392034365399</c:v>
                </c:pt>
                <c:pt idx="6">
                  <c:v>3961.6148149771602</c:v>
                </c:pt>
                <c:pt idx="7">
                  <c:v>4388.6754332720502</c:v>
                </c:pt>
                <c:pt idx="9">
                  <c:v>4123.10858757601</c:v>
                </c:pt>
                <c:pt idx="10">
                  <c:v>3966.5347116353</c:v>
                </c:pt>
                <c:pt idx="12">
                  <c:v>3973.7048016983099</c:v>
                </c:pt>
                <c:pt idx="13">
                  <c:v>3987.1946484107202</c:v>
                </c:pt>
                <c:pt idx="15">
                  <c:v>4121.7275710312597</c:v>
                </c:pt>
                <c:pt idx="16">
                  <c:v>4024.8674346653302</c:v>
                </c:pt>
                <c:pt idx="19">
                  <c:v>3957.3762506089101</c:v>
                </c:pt>
                <c:pt idx="20">
                  <c:v>3955.47161083944</c:v>
                </c:pt>
                <c:pt idx="21">
                  <c:v>3993.0380708856901</c:v>
                </c:pt>
                <c:pt idx="22">
                  <c:v>4028.7749909744598</c:v>
                </c:pt>
                <c:pt idx="23">
                  <c:v>3975.97585471919</c:v>
                </c:pt>
                <c:pt idx="24">
                  <c:v>3954.1810531005999</c:v>
                </c:pt>
                <c:pt idx="26">
                  <c:v>3964.9715253377099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3-41AF-AD73-F66AF05D8007}"/>
            </c:ext>
          </c:extLst>
        </c:ser>
        <c:ser>
          <c:idx val="2"/>
          <c:order val="2"/>
          <c:tx>
            <c:strRef>
              <c:f>'g3-10'!$D$30</c:f>
              <c:strCache>
                <c:ptCount val="1"/>
                <c:pt idx="0">
                  <c:v>NMR-S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5B9BD5">
                  <a:lumMod val="50000"/>
                </a:srgbClr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'g3-10'!$A$31:$A$59</c:f>
              <c:strCache>
                <c:ptCount val="29"/>
                <c:pt idx="0">
                  <c:v>Estonia</c:v>
                </c:pt>
                <c:pt idx="1">
                  <c:v>Latvia</c:v>
                </c:pt>
                <c:pt idx="2">
                  <c:v>Greece</c:v>
                </c:pt>
                <c:pt idx="3">
                  <c:v>Belgium</c:v>
                </c:pt>
                <c:pt idx="4">
                  <c:v>Portugal</c:v>
                </c:pt>
                <c:pt idx="5">
                  <c:v>Spain</c:v>
                </c:pt>
                <c:pt idx="6">
                  <c:v>Bulgaria</c:v>
                </c:pt>
                <c:pt idx="7">
                  <c:v>Croatia</c:v>
                </c:pt>
                <c:pt idx="8">
                  <c:v>Finland</c:v>
                </c:pt>
                <c:pt idx="9">
                  <c:v>Austria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France</c:v>
                </c:pt>
                <c:pt idx="13">
                  <c:v>EU-27+UK</c:v>
                </c:pt>
                <c:pt idx="14">
                  <c:v>Lithuania</c:v>
                </c:pt>
                <c:pt idx="15">
                  <c:v>Slovenia</c:v>
                </c:pt>
                <c:pt idx="16">
                  <c:v>Germany</c:v>
                </c:pt>
                <c:pt idx="17">
                  <c:v>Malta</c:v>
                </c:pt>
                <c:pt idx="18">
                  <c:v>Ireland</c:v>
                </c:pt>
                <c:pt idx="19">
                  <c:v>Hungary</c:v>
                </c:pt>
                <c:pt idx="20">
                  <c:v>Italy</c:v>
                </c:pt>
                <c:pt idx="21">
                  <c:v>Poland</c:v>
                </c:pt>
                <c:pt idx="22">
                  <c:v>Denmark</c:v>
                </c:pt>
                <c:pt idx="23">
                  <c:v>Romania</c:v>
                </c:pt>
                <c:pt idx="24">
                  <c:v>Slovak Republic</c:v>
                </c:pt>
                <c:pt idx="25">
                  <c:v>Czech Republic</c:v>
                </c:pt>
                <c:pt idx="26">
                  <c:v>Netherlands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'g3-10'!$D$31:$D$59</c:f>
              <c:numCache>
                <c:formatCode>General</c:formatCode>
                <c:ptCount val="29"/>
                <c:pt idx="0">
                  <c:v>4242.6617042001599</c:v>
                </c:pt>
                <c:pt idx="1">
                  <c:v>4321.9420854937598</c:v>
                </c:pt>
                <c:pt idx="2">
                  <c:v>4077.4114921505802</c:v>
                </c:pt>
                <c:pt idx="3">
                  <c:v>4351.5156748992504</c:v>
                </c:pt>
                <c:pt idx="4">
                  <c:v>4046.4453908688301</c:v>
                </c:pt>
                <c:pt idx="5">
                  <c:v>4046.0425864700401</c:v>
                </c:pt>
                <c:pt idx="6">
                  <c:v>4098.4653366994498</c:v>
                </c:pt>
                <c:pt idx="7">
                  <c:v>4054.7798752587801</c:v>
                </c:pt>
                <c:pt idx="8">
                  <c:v>4373.2025944098395</c:v>
                </c:pt>
                <c:pt idx="9">
                  <c:v>4078.3638729396098</c:v>
                </c:pt>
                <c:pt idx="10">
                  <c:v>4220.4598812242002</c:v>
                </c:pt>
                <c:pt idx="11">
                  <c:v>4202.5294489778698</c:v>
                </c:pt>
                <c:pt idx="12">
                  <c:v>4079.22323700586</c:v>
                </c:pt>
                <c:pt idx="13">
                  <c:v>4071.8589214957401</c:v>
                </c:pt>
                <c:pt idx="14">
                  <c:v>4162.7126112810101</c:v>
                </c:pt>
                <c:pt idx="15">
                  <c:v>4219.1064197428204</c:v>
                </c:pt>
                <c:pt idx="16">
                  <c:v>4129.6575338437497</c:v>
                </c:pt>
                <c:pt idx="18">
                  <c:v>4171.76457925061</c:v>
                </c:pt>
                <c:pt idx="19">
                  <c:v>4043.3114756230698</c:v>
                </c:pt>
                <c:pt idx="20">
                  <c:v>4036.8774805032299</c:v>
                </c:pt>
                <c:pt idx="21">
                  <c:v>4059.4304937196498</c:v>
                </c:pt>
                <c:pt idx="23">
                  <c:v>4042.0392135775201</c:v>
                </c:pt>
                <c:pt idx="24">
                  <c:v>4032.24677797094</c:v>
                </c:pt>
                <c:pt idx="25">
                  <c:v>4054.2620980803199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3-41AF-AD73-F66AF05D8007}"/>
            </c:ext>
          </c:extLst>
        </c:ser>
        <c:ser>
          <c:idx val="3"/>
          <c:order val="3"/>
          <c:tx>
            <c:strRef>
              <c:f>'g3-10'!$E$30</c:f>
              <c:strCache>
                <c:ptCount val="1"/>
                <c:pt idx="0">
                  <c:v>NMR-R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6"/>
            <c:spPr>
              <a:solidFill>
                <a:srgbClr val="1F6E5A"/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'g3-10'!$A$31:$A$59</c:f>
              <c:strCache>
                <c:ptCount val="29"/>
                <c:pt idx="0">
                  <c:v>Estonia</c:v>
                </c:pt>
                <c:pt idx="1">
                  <c:v>Latvia</c:v>
                </c:pt>
                <c:pt idx="2">
                  <c:v>Greece</c:v>
                </c:pt>
                <c:pt idx="3">
                  <c:v>Belgium</c:v>
                </c:pt>
                <c:pt idx="4">
                  <c:v>Portugal</c:v>
                </c:pt>
                <c:pt idx="5">
                  <c:v>Spain</c:v>
                </c:pt>
                <c:pt idx="6">
                  <c:v>Bulgaria</c:v>
                </c:pt>
                <c:pt idx="7">
                  <c:v>Croatia</c:v>
                </c:pt>
                <c:pt idx="8">
                  <c:v>Finland</c:v>
                </c:pt>
                <c:pt idx="9">
                  <c:v>Austria</c:v>
                </c:pt>
                <c:pt idx="10">
                  <c:v>United Kingdom</c:v>
                </c:pt>
                <c:pt idx="11">
                  <c:v>Sweden</c:v>
                </c:pt>
                <c:pt idx="12">
                  <c:v>France</c:v>
                </c:pt>
                <c:pt idx="13">
                  <c:v>EU-27+UK</c:v>
                </c:pt>
                <c:pt idx="14">
                  <c:v>Lithuania</c:v>
                </c:pt>
                <c:pt idx="15">
                  <c:v>Slovenia</c:v>
                </c:pt>
                <c:pt idx="16">
                  <c:v>Germany</c:v>
                </c:pt>
                <c:pt idx="17">
                  <c:v>Malta</c:v>
                </c:pt>
                <c:pt idx="18">
                  <c:v>Ireland</c:v>
                </c:pt>
                <c:pt idx="19">
                  <c:v>Hungary</c:v>
                </c:pt>
                <c:pt idx="20">
                  <c:v>Italy</c:v>
                </c:pt>
                <c:pt idx="21">
                  <c:v>Poland</c:v>
                </c:pt>
                <c:pt idx="22">
                  <c:v>Denmark</c:v>
                </c:pt>
                <c:pt idx="23">
                  <c:v>Romania</c:v>
                </c:pt>
                <c:pt idx="24">
                  <c:v>Slovak Republic</c:v>
                </c:pt>
                <c:pt idx="25">
                  <c:v>Czech Republic</c:v>
                </c:pt>
                <c:pt idx="26">
                  <c:v>Netherlands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'g3-10'!$E$31:$E$59</c:f>
              <c:numCache>
                <c:formatCode>General</c:formatCode>
                <c:ptCount val="29"/>
                <c:pt idx="0">
                  <c:v>4624.5714562718204</c:v>
                </c:pt>
                <c:pt idx="1">
                  <c:v>4533.7371723065598</c:v>
                </c:pt>
                <c:pt idx="2">
                  <c:v>4307.62104430401</c:v>
                </c:pt>
                <c:pt idx="3">
                  <c:v>4435.8227117931301</c:v>
                </c:pt>
                <c:pt idx="4">
                  <c:v>4363.8375104399202</c:v>
                </c:pt>
                <c:pt idx="5">
                  <c:v>4334.1542077839904</c:v>
                </c:pt>
                <c:pt idx="6">
                  <c:v>4394.6531656124198</c:v>
                </c:pt>
                <c:pt idx="7">
                  <c:v>4184.3237810924702</c:v>
                </c:pt>
                <c:pt idx="8">
                  <c:v>4461.1337174875198</c:v>
                </c:pt>
                <c:pt idx="9">
                  <c:v>4322.0329467380398</c:v>
                </c:pt>
                <c:pt idx="10">
                  <c:v>4307.3471807506303</c:v>
                </c:pt>
                <c:pt idx="11">
                  <c:v>4373.4128345631398</c:v>
                </c:pt>
                <c:pt idx="12">
                  <c:v>4244.7976189369501</c:v>
                </c:pt>
                <c:pt idx="13">
                  <c:v>4247.4931820684797</c:v>
                </c:pt>
                <c:pt idx="14">
                  <c:v>4386.0532980435801</c:v>
                </c:pt>
                <c:pt idx="15">
                  <c:v>4271.7525966911098</c:v>
                </c:pt>
                <c:pt idx="16">
                  <c:v>4218.74664741589</c:v>
                </c:pt>
                <c:pt idx="17">
                  <c:v>4178.3835719772096</c:v>
                </c:pt>
                <c:pt idx="18">
                  <c:v>4197.1292837656001</c:v>
                </c:pt>
                <c:pt idx="19">
                  <c:v>4185.3615618495296</c:v>
                </c:pt>
                <c:pt idx="20">
                  <c:v>4104.0093009030197</c:v>
                </c:pt>
                <c:pt idx="21">
                  <c:v>4100.6888804330001</c:v>
                </c:pt>
                <c:pt idx="22">
                  <c:v>4109.9094808269401</c:v>
                </c:pt>
                <c:pt idx="23">
                  <c:v>4052.25942632031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3-41AF-AD73-F66AF05D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in val="35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sz="800">
                    <a:latin typeface="Arial Narrow" panose="020B0606020202030204" pitchFamily="34" charset="0"/>
                  </a:rPr>
                  <a:t>EUR</a:t>
                </a:r>
              </a:p>
            </c:rich>
          </c:tx>
          <c:layout>
            <c:manualLayout>
              <c:xMode val="edge"/>
              <c:yMode val="edge"/>
              <c:x val="2.6291215232067417E-2"/>
              <c:y val="8.997860931684821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5.6132131618393845E-2"/>
          <c:y val="1.9822085080447228E-2"/>
          <c:w val="0.93093694569215146"/>
          <c:h val="7.4332819051677115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31750</xdr:rowOff>
    </xdr:from>
    <xdr:to>
      <xdr:col>9</xdr:col>
      <xdr:colOff>310213</xdr:colOff>
      <xdr:row>24</xdr:row>
      <xdr:rowOff>54548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regio-fs-p\GisData\data\transportation\road\BUBBLE_graphs_From_Nadia_20160111_City%20graphs_poverty%20and%20depriv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at risk of poverty or social ex"/>
      <sheetName val="Chart1"/>
      <sheetName val="severe material deprivation"/>
      <sheetName val="Chart3"/>
      <sheetName val="low work intensity"/>
      <sheetName val="Chart4"/>
      <sheetName val="Sheet1"/>
    </sheetNames>
    <sheetDataSet>
      <sheetData sheetId="0">
        <row r="8">
          <cell r="AI8" t="str">
            <v>2009</v>
          </cell>
        </row>
        <row r="10">
          <cell r="B10" t="str">
            <v>2008</v>
          </cell>
          <cell r="C10" t="str">
            <v>2009</v>
          </cell>
          <cell r="D10" t="str">
            <v>2010</v>
          </cell>
          <cell r="E10" t="str">
            <v>2011</v>
          </cell>
          <cell r="F10" t="str">
            <v>2012</v>
          </cell>
          <cell r="G10" t="str">
            <v>2013</v>
          </cell>
          <cell r="H10" t="str">
            <v>2014</v>
          </cell>
          <cell r="K10" t="str">
            <v>2008</v>
          </cell>
          <cell r="L10" t="str">
            <v>2009</v>
          </cell>
          <cell r="M10" t="str">
            <v>2010</v>
          </cell>
          <cell r="N10" t="str">
            <v>2011</v>
          </cell>
          <cell r="O10" t="str">
            <v>2012</v>
          </cell>
          <cell r="P10" t="str">
            <v>2013</v>
          </cell>
          <cell r="Q10" t="str">
            <v>2014</v>
          </cell>
          <cell r="T10" t="str">
            <v>2008</v>
          </cell>
          <cell r="U10" t="str">
            <v>2009</v>
          </cell>
          <cell r="V10" t="str">
            <v>2010</v>
          </cell>
          <cell r="W10" t="str">
            <v>2011</v>
          </cell>
          <cell r="X10" t="str">
            <v>2012</v>
          </cell>
          <cell r="Y10" t="str">
            <v>2013</v>
          </cell>
          <cell r="Z10" t="str">
            <v>2014</v>
          </cell>
        </row>
        <row r="12">
          <cell r="A12" t="str">
            <v>EU28</v>
          </cell>
          <cell r="J12" t="str">
            <v>EU28</v>
          </cell>
          <cell r="S12" t="str">
            <v>EU28</v>
          </cell>
        </row>
        <row r="57">
          <cell r="AI57" t="str">
            <v>2013</v>
          </cell>
        </row>
        <row r="60">
          <cell r="B60" t="str">
            <v>2008</v>
          </cell>
          <cell r="C60" t="str">
            <v>2009</v>
          </cell>
          <cell r="D60" t="str">
            <v>2010</v>
          </cell>
          <cell r="E60" t="str">
            <v>2011</v>
          </cell>
          <cell r="F60" t="str">
            <v>2012</v>
          </cell>
          <cell r="G60" t="str">
            <v>2013</v>
          </cell>
          <cell r="H60" t="str">
            <v>2014</v>
          </cell>
          <cell r="K60" t="str">
            <v>2008</v>
          </cell>
          <cell r="L60" t="str">
            <v>2009</v>
          </cell>
          <cell r="M60" t="str">
            <v>2010</v>
          </cell>
          <cell r="N60" t="str">
            <v>2011</v>
          </cell>
          <cell r="O60" t="str">
            <v>2012</v>
          </cell>
          <cell r="P60" t="str">
            <v>2013</v>
          </cell>
          <cell r="Q60" t="str">
            <v>2014</v>
          </cell>
          <cell r="T60" t="str">
            <v>2008</v>
          </cell>
          <cell r="U60" t="str">
            <v>2009</v>
          </cell>
          <cell r="V60" t="str">
            <v>2010</v>
          </cell>
          <cell r="W60" t="str">
            <v>2011</v>
          </cell>
          <cell r="X60" t="str">
            <v>2012</v>
          </cell>
          <cell r="Y60" t="str">
            <v>2013</v>
          </cell>
          <cell r="Z60" t="str">
            <v>2014</v>
          </cell>
        </row>
        <row r="61">
          <cell r="A61" t="str">
            <v>EU28</v>
          </cell>
          <cell r="J61" t="str">
            <v>EU28</v>
          </cell>
          <cell r="S61" t="str">
            <v>EU28</v>
          </cell>
        </row>
        <row r="105">
          <cell r="AI105" t="str">
            <v>2010</v>
          </cell>
        </row>
        <row r="109">
          <cell r="B109" t="str">
            <v>2008</v>
          </cell>
          <cell r="C109" t="str">
            <v>2009</v>
          </cell>
          <cell r="D109" t="str">
            <v>2010</v>
          </cell>
          <cell r="E109" t="str">
            <v>2011</v>
          </cell>
          <cell r="F109" t="str">
            <v>2012</v>
          </cell>
          <cell r="G109" t="str">
            <v>2013</v>
          </cell>
          <cell r="H109" t="str">
            <v>2014</v>
          </cell>
          <cell r="K109" t="str">
            <v>2008</v>
          </cell>
          <cell r="L109" t="str">
            <v>2009</v>
          </cell>
          <cell r="M109" t="str">
            <v>2010</v>
          </cell>
          <cell r="N109" t="str">
            <v>2011</v>
          </cell>
          <cell r="O109" t="str">
            <v>2012</v>
          </cell>
          <cell r="P109" t="str">
            <v>2013</v>
          </cell>
          <cell r="Q109" t="str">
            <v>2014</v>
          </cell>
          <cell r="T109" t="str">
            <v>2008</v>
          </cell>
          <cell r="U109" t="str">
            <v>2009</v>
          </cell>
          <cell r="V109" t="str">
            <v>2010</v>
          </cell>
          <cell r="W109" t="str">
            <v>2011</v>
          </cell>
          <cell r="X109" t="str">
            <v>2012</v>
          </cell>
          <cell r="Y109" t="str">
            <v>2013</v>
          </cell>
          <cell r="Z109" t="str">
            <v>2014</v>
          </cell>
        </row>
        <row r="110">
          <cell r="A110" t="str">
            <v>EU28</v>
          </cell>
          <cell r="J110" t="str">
            <v>EU28</v>
          </cell>
          <cell r="S110" t="str">
            <v>EU28</v>
          </cell>
        </row>
        <row r="156">
          <cell r="AI156" t="str">
            <v>2010</v>
          </cell>
        </row>
        <row r="159">
          <cell r="B159" t="str">
            <v>2008</v>
          </cell>
          <cell r="C159" t="str">
            <v>2009</v>
          </cell>
          <cell r="D159" t="str">
            <v>2010</v>
          </cell>
          <cell r="E159" t="str">
            <v>2011</v>
          </cell>
          <cell r="F159" t="str">
            <v>2012</v>
          </cell>
          <cell r="G159" t="str">
            <v>2013</v>
          </cell>
          <cell r="H159" t="str">
            <v>2014</v>
          </cell>
          <cell r="K159" t="str">
            <v>2008</v>
          </cell>
          <cell r="L159" t="str">
            <v>2009</v>
          </cell>
          <cell r="M159" t="str">
            <v>2010</v>
          </cell>
          <cell r="N159" t="str">
            <v>2011</v>
          </cell>
          <cell r="O159" t="str">
            <v>2012</v>
          </cell>
          <cell r="P159" t="str">
            <v>2013</v>
          </cell>
          <cell r="Q159" t="str">
            <v>2014</v>
          </cell>
          <cell r="T159" t="str">
            <v>2008</v>
          </cell>
          <cell r="U159" t="str">
            <v>2009</v>
          </cell>
          <cell r="V159" t="str">
            <v>2010</v>
          </cell>
          <cell r="W159" t="str">
            <v>2011</v>
          </cell>
          <cell r="X159" t="str">
            <v>2012</v>
          </cell>
          <cell r="Y159" t="str">
            <v>2013</v>
          </cell>
          <cell r="Z159" t="str">
            <v>2014</v>
          </cell>
        </row>
        <row r="160">
          <cell r="A160" t="str">
            <v>EU28</v>
          </cell>
          <cell r="J160" t="str">
            <v>EU28</v>
          </cell>
          <cell r="S160" t="str">
            <v>EU28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ab69c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Normal="100" workbookViewId="0"/>
  </sheetViews>
  <sheetFormatPr defaultRowHeight="12.5" x14ac:dyDescent="0.25"/>
  <cols>
    <col min="1" max="16384" width="8.7265625" style="2"/>
  </cols>
  <sheetData>
    <row r="1" spans="1:2" s="10" customFormat="1" x14ac:dyDescent="0.25">
      <c r="A1" s="11" t="s">
        <v>39</v>
      </c>
    </row>
    <row r="2" spans="1:2" s="10" customFormat="1" x14ac:dyDescent="0.25">
      <c r="A2" s="10" t="s">
        <v>40</v>
      </c>
      <c r="B2" s="10" t="s">
        <v>41</v>
      </c>
    </row>
    <row r="3" spans="1:2" s="10" customFormat="1" x14ac:dyDescent="0.25">
      <c r="A3" s="10" t="s">
        <v>42</v>
      </c>
    </row>
    <row r="4" spans="1:2" s="10" customFormat="1" x14ac:dyDescent="0.25">
      <c r="A4" s="11" t="s">
        <v>43</v>
      </c>
    </row>
    <row r="5" spans="1:2" s="10" customFormat="1" x14ac:dyDescent="0.25"/>
    <row r="6" spans="1:2" ht="14" x14ac:dyDescent="0.3">
      <c r="A6" s="1" t="s">
        <v>38</v>
      </c>
    </row>
    <row r="7" spans="1:2" x14ac:dyDescent="0.25">
      <c r="A7" s="2">
        <v>2011</v>
      </c>
    </row>
    <row r="26" spans="1:10" ht="33" customHeight="1" x14ac:dyDescent="0.25">
      <c r="A26" s="7" t="s">
        <v>0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35" customHeight="1" x14ac:dyDescent="0.25">
      <c r="A27" s="9" t="s">
        <v>1</v>
      </c>
      <c r="B27" s="9"/>
      <c r="C27" s="9"/>
      <c r="D27" s="9"/>
      <c r="E27" s="9"/>
      <c r="F27" s="9"/>
      <c r="G27" s="9"/>
      <c r="H27" s="9"/>
      <c r="I27" s="9"/>
      <c r="J27" s="9"/>
    </row>
    <row r="29" spans="1:10" x14ac:dyDescent="0.25">
      <c r="A29" s="3" t="s">
        <v>2</v>
      </c>
    </row>
    <row r="30" spans="1:10" x14ac:dyDescent="0.25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</row>
    <row r="31" spans="1:10" x14ac:dyDescent="0.25">
      <c r="A31" t="s">
        <v>9</v>
      </c>
      <c r="B31">
        <v>3831.1480725231299</v>
      </c>
      <c r="C31"/>
      <c r="D31">
        <v>4242.6617042001599</v>
      </c>
      <c r="E31">
        <v>4624.5714562718204</v>
      </c>
      <c r="F31">
        <v>793.42338374868996</v>
      </c>
    </row>
    <row r="32" spans="1:10" ht="13" x14ac:dyDescent="0.3">
      <c r="A32" t="s">
        <v>11</v>
      </c>
      <c r="B32">
        <v>3884.0480643525698</v>
      </c>
      <c r="C32"/>
      <c r="D32">
        <v>4321.9420854937598</v>
      </c>
      <c r="E32">
        <v>4533.7371723065598</v>
      </c>
      <c r="F32">
        <v>649.68910795398801</v>
      </c>
      <c r="G32" s="6"/>
      <c r="H32" s="6"/>
      <c r="I32" s="6"/>
      <c r="J32" s="6"/>
    </row>
    <row r="33" spans="1:10" ht="13" x14ac:dyDescent="0.3">
      <c r="A33" t="s">
        <v>12</v>
      </c>
      <c r="B33">
        <v>3674.3953397616901</v>
      </c>
      <c r="C33">
        <v>3928.5423767398802</v>
      </c>
      <c r="D33">
        <v>4077.4114921505802</v>
      </c>
      <c r="E33">
        <v>4307.62104430401</v>
      </c>
      <c r="F33">
        <v>633.22570454232198</v>
      </c>
      <c r="G33" s="6"/>
      <c r="H33" s="6"/>
      <c r="I33" s="6"/>
      <c r="J33" s="6"/>
    </row>
    <row r="34" spans="1:10" ht="13" x14ac:dyDescent="0.3">
      <c r="A34" t="s">
        <v>10</v>
      </c>
      <c r="B34">
        <v>3812.6890566858901</v>
      </c>
      <c r="C34">
        <v>3974.8596068135298</v>
      </c>
      <c r="D34">
        <v>4351.5156748992504</v>
      </c>
      <c r="E34">
        <v>4435.8227117931301</v>
      </c>
      <c r="F34">
        <v>623.13365510723895</v>
      </c>
      <c r="G34" s="6"/>
      <c r="H34" s="6"/>
      <c r="I34" s="6"/>
      <c r="J34" s="6"/>
    </row>
    <row r="35" spans="1:10" ht="13" x14ac:dyDescent="0.3">
      <c r="A35" t="s">
        <v>15</v>
      </c>
      <c r="B35">
        <v>3770.3219175611398</v>
      </c>
      <c r="C35">
        <v>3930.1099072858201</v>
      </c>
      <c r="D35">
        <v>4046.4453908688301</v>
      </c>
      <c r="E35">
        <v>4363.8375104399202</v>
      </c>
      <c r="F35">
        <v>593.51559287877706</v>
      </c>
      <c r="G35" s="6"/>
      <c r="H35" s="6"/>
      <c r="I35" s="6"/>
      <c r="J35" s="6"/>
    </row>
    <row r="36" spans="1:10" ht="13" x14ac:dyDescent="0.3">
      <c r="A36" t="s">
        <v>14</v>
      </c>
      <c r="B36">
        <v>3796.4764651358901</v>
      </c>
      <c r="C36">
        <v>4006.6392034365399</v>
      </c>
      <c r="D36">
        <v>4046.0425864700401</v>
      </c>
      <c r="E36">
        <v>4334.1542077839904</v>
      </c>
      <c r="F36">
        <v>537.677742648106</v>
      </c>
      <c r="G36" s="6"/>
      <c r="H36" s="6"/>
      <c r="I36" s="6"/>
      <c r="J36" s="6"/>
    </row>
    <row r="37" spans="1:10" ht="13" x14ac:dyDescent="0.3">
      <c r="A37" t="s">
        <v>17</v>
      </c>
      <c r="B37">
        <v>3858.6214021425799</v>
      </c>
      <c r="C37">
        <v>3961.6148149771602</v>
      </c>
      <c r="D37">
        <v>4098.4653366994498</v>
      </c>
      <c r="E37">
        <v>4394.6531656124198</v>
      </c>
      <c r="F37">
        <v>536.03176346984003</v>
      </c>
      <c r="G37" s="6"/>
      <c r="H37" s="6"/>
      <c r="I37" s="6"/>
      <c r="J37" s="6"/>
    </row>
    <row r="38" spans="1:10" ht="13" x14ac:dyDescent="0.3">
      <c r="A38" t="s">
        <v>18</v>
      </c>
      <c r="B38">
        <v>3860.9037989673102</v>
      </c>
      <c r="C38">
        <v>4388.6754332720502</v>
      </c>
      <c r="D38">
        <v>4054.7798752587801</v>
      </c>
      <c r="E38">
        <v>4184.3237810924702</v>
      </c>
      <c r="F38">
        <v>527.771634304739</v>
      </c>
      <c r="G38" s="6"/>
      <c r="H38" s="6"/>
      <c r="I38" s="6"/>
      <c r="J38" s="6"/>
    </row>
    <row r="39" spans="1:10" ht="13" x14ac:dyDescent="0.3">
      <c r="A39" t="s">
        <v>20</v>
      </c>
      <c r="B39">
        <v>3945.8382087461</v>
      </c>
      <c r="C39"/>
      <c r="D39">
        <v>4373.2025944098395</v>
      </c>
      <c r="E39">
        <v>4461.1337174875198</v>
      </c>
      <c r="F39">
        <v>515.29550874142103</v>
      </c>
      <c r="G39" s="6"/>
      <c r="H39" s="6"/>
      <c r="I39" s="6"/>
      <c r="J39" s="6"/>
    </row>
    <row r="40" spans="1:10" ht="13" x14ac:dyDescent="0.3">
      <c r="A40" t="s">
        <v>16</v>
      </c>
      <c r="B40">
        <v>3826.2978417475501</v>
      </c>
      <c r="C40">
        <v>4123.10858757601</v>
      </c>
      <c r="D40">
        <v>4078.3638729396098</v>
      </c>
      <c r="E40">
        <v>4322.0329467380398</v>
      </c>
      <c r="F40">
        <v>495.73510499048399</v>
      </c>
      <c r="G40" s="6"/>
      <c r="H40" s="6"/>
      <c r="I40" s="6"/>
      <c r="J40" s="6"/>
    </row>
    <row r="41" spans="1:10" ht="13" x14ac:dyDescent="0.3">
      <c r="A41" t="s">
        <v>13</v>
      </c>
      <c r="B41">
        <v>3827.1571539522301</v>
      </c>
      <c r="C41">
        <v>3966.5347116353</v>
      </c>
      <c r="D41">
        <v>4220.4598812242002</v>
      </c>
      <c r="E41">
        <v>4307.3471807506303</v>
      </c>
      <c r="F41">
        <v>480.19002679840497</v>
      </c>
      <c r="G41" s="6"/>
      <c r="H41" s="6"/>
      <c r="I41" s="6"/>
      <c r="J41" s="6"/>
    </row>
    <row r="42" spans="1:10" ht="13" x14ac:dyDescent="0.3">
      <c r="A42" t="s">
        <v>22</v>
      </c>
      <c r="B42">
        <v>3911.2307547169398</v>
      </c>
      <c r="C42"/>
      <c r="D42">
        <v>4202.5294489778698</v>
      </c>
      <c r="E42">
        <v>4373.4128345631398</v>
      </c>
      <c r="F42">
        <v>462.18207984619801</v>
      </c>
      <c r="G42" s="6"/>
      <c r="H42" s="6"/>
      <c r="I42" s="6"/>
      <c r="J42" s="6"/>
    </row>
    <row r="43" spans="1:10" ht="13" x14ac:dyDescent="0.3">
      <c r="A43" t="s">
        <v>24</v>
      </c>
      <c r="B43">
        <v>3832.7713745973201</v>
      </c>
      <c r="C43">
        <v>3973.7048016983099</v>
      </c>
      <c r="D43">
        <v>4079.22323700586</v>
      </c>
      <c r="E43">
        <v>4244.7976189369501</v>
      </c>
      <c r="F43">
        <v>412.02624433962899</v>
      </c>
      <c r="G43" s="6"/>
      <c r="H43" s="6"/>
      <c r="I43" s="6"/>
      <c r="J43" s="6"/>
    </row>
    <row r="44" spans="1:10" ht="13" x14ac:dyDescent="0.3">
      <c r="A44" t="s">
        <v>26</v>
      </c>
      <c r="B44">
        <v>3840.6579266271001</v>
      </c>
      <c r="C44">
        <v>3987.1946484107202</v>
      </c>
      <c r="D44">
        <v>4071.8589214957401</v>
      </c>
      <c r="E44">
        <v>4247.4931820684797</v>
      </c>
      <c r="F44">
        <v>406.83525544137501</v>
      </c>
      <c r="G44" s="6"/>
      <c r="H44" s="6"/>
      <c r="I44" s="6"/>
      <c r="J44" s="6"/>
    </row>
    <row r="45" spans="1:10" ht="13" x14ac:dyDescent="0.3">
      <c r="A45" t="s">
        <v>27</v>
      </c>
      <c r="B45">
        <v>3999.2691219798799</v>
      </c>
      <c r="C45"/>
      <c r="D45">
        <v>4162.7126112810101</v>
      </c>
      <c r="E45">
        <v>4386.0532980435801</v>
      </c>
      <c r="F45">
        <v>386.78417606369902</v>
      </c>
      <c r="G45" s="6"/>
      <c r="H45" s="6"/>
      <c r="I45" s="6"/>
      <c r="J45" s="6"/>
    </row>
    <row r="46" spans="1:10" ht="13" x14ac:dyDescent="0.3">
      <c r="A46" t="s">
        <v>21</v>
      </c>
      <c r="B46">
        <v>3895.7107179835498</v>
      </c>
      <c r="C46">
        <v>4121.7275710312597</v>
      </c>
      <c r="D46">
        <v>4219.1064197428204</v>
      </c>
      <c r="E46">
        <v>4271.7525966911098</v>
      </c>
      <c r="F46">
        <v>376.04187870756101</v>
      </c>
      <c r="G46" s="6"/>
      <c r="H46" s="6"/>
      <c r="I46" s="6"/>
      <c r="J46" s="6"/>
    </row>
    <row r="47" spans="1:10" ht="13" x14ac:dyDescent="0.3">
      <c r="A47" t="s">
        <v>19</v>
      </c>
      <c r="B47">
        <v>3879.6645815740499</v>
      </c>
      <c r="C47">
        <v>4024.8674346653302</v>
      </c>
      <c r="D47">
        <v>4129.6575338437497</v>
      </c>
      <c r="E47">
        <v>4218.74664741589</v>
      </c>
      <c r="F47">
        <v>339.08206584184597</v>
      </c>
      <c r="G47" s="6"/>
      <c r="H47" s="6"/>
      <c r="I47" s="6"/>
      <c r="J47" s="6"/>
    </row>
    <row r="48" spans="1:10" ht="13" x14ac:dyDescent="0.3">
      <c r="A48" t="s">
        <v>23</v>
      </c>
      <c r="B48">
        <v>3842.97056869895</v>
      </c>
      <c r="C48"/>
      <c r="D48"/>
      <c r="E48">
        <v>4178.3835719772096</v>
      </c>
      <c r="F48">
        <v>335.41300327825701</v>
      </c>
      <c r="G48" s="4"/>
      <c r="H48" s="4"/>
      <c r="I48" s="4"/>
      <c r="J48" s="4"/>
    </row>
    <row r="49" spans="1:10" ht="13" x14ac:dyDescent="0.3">
      <c r="A49" t="s">
        <v>25</v>
      </c>
      <c r="B49">
        <v>3877.1064879390301</v>
      </c>
      <c r="C49"/>
      <c r="D49">
        <v>4171.76457925061</v>
      </c>
      <c r="E49">
        <v>4197.1292837656001</v>
      </c>
      <c r="F49">
        <v>320.022795826562</v>
      </c>
      <c r="G49" s="5"/>
      <c r="H49" s="5"/>
      <c r="I49" s="5"/>
      <c r="J49" s="5"/>
    </row>
    <row r="50" spans="1:10" x14ac:dyDescent="0.25">
      <c r="A50" t="s">
        <v>28</v>
      </c>
      <c r="B50">
        <v>3874.38268436711</v>
      </c>
      <c r="C50">
        <v>3957.3762506089101</v>
      </c>
      <c r="D50">
        <v>4043.3114756230698</v>
      </c>
      <c r="E50">
        <v>4185.3615618495296</v>
      </c>
      <c r="F50">
        <v>310.97887748242101</v>
      </c>
    </row>
    <row r="51" spans="1:10" x14ac:dyDescent="0.25">
      <c r="A51" t="s">
        <v>29</v>
      </c>
      <c r="B51">
        <v>3815.6879129179501</v>
      </c>
      <c r="C51">
        <v>3955.47161083944</v>
      </c>
      <c r="D51">
        <v>4036.8774805032299</v>
      </c>
      <c r="E51">
        <v>4104.0093009030197</v>
      </c>
      <c r="F51">
        <v>288.32138798506401</v>
      </c>
    </row>
    <row r="52" spans="1:10" x14ac:dyDescent="0.25">
      <c r="A52" t="s">
        <v>31</v>
      </c>
      <c r="B52">
        <v>3854.9648408085</v>
      </c>
      <c r="C52">
        <v>3993.0380708856901</v>
      </c>
      <c r="D52">
        <v>4059.4304937196498</v>
      </c>
      <c r="E52">
        <v>4100.6888804330001</v>
      </c>
      <c r="F52">
        <v>245.72403962450099</v>
      </c>
    </row>
    <row r="53" spans="1:10" x14ac:dyDescent="0.25">
      <c r="A53" t="s">
        <v>32</v>
      </c>
      <c r="B53">
        <v>3881.9803151461401</v>
      </c>
      <c r="C53">
        <v>4028.7749909744598</v>
      </c>
      <c r="D53"/>
      <c r="E53">
        <v>4109.9094808269401</v>
      </c>
      <c r="F53">
        <v>227.929165680799</v>
      </c>
    </row>
    <row r="54" spans="1:10" x14ac:dyDescent="0.25">
      <c r="A54" t="s">
        <v>30</v>
      </c>
      <c r="B54">
        <v>3870.0162368611</v>
      </c>
      <c r="C54">
        <v>3975.97585471919</v>
      </c>
      <c r="D54">
        <v>4042.0392135775201</v>
      </c>
      <c r="E54">
        <v>4052.25942632031</v>
      </c>
      <c r="F54">
        <v>182.24318945921101</v>
      </c>
    </row>
    <row r="55" spans="1:10" x14ac:dyDescent="0.25">
      <c r="A55" t="s">
        <v>37</v>
      </c>
      <c r="B55">
        <v>3875.9123186010602</v>
      </c>
      <c r="C55">
        <v>3954.1810531005999</v>
      </c>
      <c r="D55">
        <v>4032.24677797094</v>
      </c>
      <c r="E55"/>
      <c r="F55">
        <v>156.33445936988599</v>
      </c>
    </row>
    <row r="56" spans="1:10" x14ac:dyDescent="0.25">
      <c r="A56" t="s">
        <v>34</v>
      </c>
      <c r="B56">
        <v>3916.7809018214298</v>
      </c>
      <c r="C56"/>
      <c r="D56">
        <v>4054.2620980803199</v>
      </c>
      <c r="E56"/>
      <c r="F56">
        <v>137.481196258887</v>
      </c>
    </row>
    <row r="57" spans="1:10" x14ac:dyDescent="0.25">
      <c r="A57" t="s">
        <v>33</v>
      </c>
      <c r="B57">
        <v>3849.9056541354398</v>
      </c>
      <c r="C57">
        <v>3964.9715253377099</v>
      </c>
      <c r="D57"/>
      <c r="E57"/>
      <c r="F57">
        <v>115.065871202268</v>
      </c>
    </row>
    <row r="58" spans="1:10" x14ac:dyDescent="0.25">
      <c r="A58" t="s">
        <v>35</v>
      </c>
      <c r="B58">
        <v>3953.0793151227399</v>
      </c>
      <c r="C58"/>
      <c r="D58"/>
      <c r="E58"/>
      <c r="F58">
        <v>0</v>
      </c>
    </row>
    <row r="59" spans="1:10" x14ac:dyDescent="0.25">
      <c r="A59" t="s">
        <v>36</v>
      </c>
      <c r="B59">
        <v>3939.6170199355402</v>
      </c>
      <c r="C59"/>
      <c r="D59"/>
      <c r="E59"/>
      <c r="F59">
        <v>0</v>
      </c>
    </row>
  </sheetData>
  <mergeCells count="2">
    <mergeCell ref="A26:J26"/>
    <mergeCell ref="A27:J27"/>
  </mergeCells>
  <hyperlinks>
    <hyperlink ref="A1" r:id="rId1" display="https://doi.org/10.1787/4ab69cf3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88C5D3AC-CA9E-44C1-9EFD-C8406C572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F6154-3355-435E-8125-A2B75D317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4EF2-333E-49DC-B395-7E41016CC111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33DFFFC-72E7-48D5-BE21-B420D87A962A}">
  <ds:schemaRefs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ca82dde9-3436-4d3d-bddd-d31447390034"/>
    <ds:schemaRef ds:uri="c9f238dd-bb73-4aef-a7a5-d644ad823e52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EC49A38-394C-4FE4-BB5D-753201DF19B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g3-10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2021-06-14T06:48:17Z</cp:lastPrinted>
  <dcterms:created xsi:type="dcterms:W3CDTF">2021-05-08T15:28:20Z</dcterms:created>
  <dcterms:modified xsi:type="dcterms:W3CDTF">2021-06-23T11:48:01Z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/>
  </property>
  <property fmtid="{D5CDD505-2E9C-101B-9397-08002B2CF9AE}" pid="6" name="OECDPWB">
    <vt:lpwstr>339;#1.2 Industrial and Sectoral Policies|322a343d-2391-4d6f-98e7-05273c907896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