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3-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0">'[1]Time series'!#REF!</definedName>
    <definedName name="\a">'[1]Time series'!#REF!</definedName>
    <definedName name="\b" localSheetId="0">'[1]Time series'!#REF!</definedName>
    <definedName name="\b">'[1]Time series'!#REF!</definedName>
    <definedName name="_" localSheetId="0">[2]EAT12_1!#REF!,[2]EAT12_1!#REF!,[2]EAT12_1!#REF!,[2]EAT12_1!#REF!,[2]EAT12_1!#REF!,[2]EAT12_1!#REF!,[2]EAT12_1!#REF!,[2]EAT12_1!#REF!,[2]EAT12_1!#REF!,[2]EAT12_1!#REF!</definedName>
    <definedName name="_">[2]EAT12_1!#REF!,[2]EAT12_1!#REF!,[2]EAT12_1!#REF!,[2]EAT12_1!#REF!,[2]EAT12_1!#REF!,[2]EAT12_1!#REF!,[2]EAT12_1!#REF!,[2]EAT12_1!#REF!,[2]EAT12_1!#REF!,[2]EAT12_1!#REF!</definedName>
    <definedName name="__" localSheetId="0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 localSheetId="0">#REF!</definedName>
    <definedName name="___aus2">#REF!</definedName>
    <definedName name="___ISC3">[3]ISC01!$B$1:$B$65536+[4]Q_ISC3!$A$1:$IV$23</definedName>
    <definedName name="__10JUN13" localSheetId="0">#REF!</definedName>
    <definedName name="__10JUN13">#REF!</definedName>
    <definedName name="__123Graph_A" localSheetId="0">#REF!</definedName>
    <definedName name="__123Graph_A">#REF!</definedName>
    <definedName name="__123Graph_ABERLGRAP" localSheetId="0">'[1]Time series'!#REF!</definedName>
    <definedName name="__123Graph_ABERLGRAP">'[1]Time series'!#REF!</definedName>
    <definedName name="__123Graph_ACATCH1" localSheetId="0">'[1]Time series'!#REF!</definedName>
    <definedName name="__123Graph_ACATCH1">'[1]Time series'!#REF!</definedName>
    <definedName name="__123Graph_ACONVERG1" localSheetId="0">'[1]Time series'!#REF!</definedName>
    <definedName name="__123Graph_ACONVERG1">'[1]Time series'!#REF!</definedName>
    <definedName name="__123Graph_AECTOT" localSheetId="0">#REF!</definedName>
    <definedName name="__123Graph_AECTOT">#REF!</definedName>
    <definedName name="__123Graph_AGRAPH2" localSheetId="0">'[1]Time series'!#REF!</definedName>
    <definedName name="__123Graph_AGRAPH2">'[1]Time series'!#REF!</definedName>
    <definedName name="__123Graph_AGRAPH41" localSheetId="0">'[1]Time series'!#REF!</definedName>
    <definedName name="__123Graph_AGRAPH41">'[1]Time series'!#REF!</definedName>
    <definedName name="__123Graph_AGRAPH42" localSheetId="0">'[1]Time series'!#REF!</definedName>
    <definedName name="__123Graph_AGRAPH42">'[1]Time series'!#REF!</definedName>
    <definedName name="__123Graph_AGRAPH44" localSheetId="0">'[1]Time series'!#REF!</definedName>
    <definedName name="__123Graph_AGRAPH44">'[1]Time series'!#REF!</definedName>
    <definedName name="__123Graph_APERIB" localSheetId="0">'[1]Time series'!#REF!</definedName>
    <definedName name="__123Graph_APERIB">'[1]Time series'!#REF!</definedName>
    <definedName name="__123Graph_APRODABSC" localSheetId="0">'[1]Time series'!#REF!</definedName>
    <definedName name="__123Graph_APRODABSC">'[1]Time series'!#REF!</definedName>
    <definedName name="__123Graph_APRODABSD" localSheetId="0">'[1]Time series'!#REF!</definedName>
    <definedName name="__123Graph_APRODABSD">'[1]Time series'!#REF!</definedName>
    <definedName name="__123Graph_APRODTRE2" localSheetId="0">'[1]Time series'!#REF!</definedName>
    <definedName name="__123Graph_APRODTRE2">'[1]Time series'!#REF!</definedName>
    <definedName name="__123Graph_APRODTRE3" localSheetId="0">'[1]Time series'!#REF!</definedName>
    <definedName name="__123Graph_APRODTRE3">'[1]Time series'!#REF!</definedName>
    <definedName name="__123Graph_APRODTRE4" localSheetId="0">'[1]Time series'!#REF!</definedName>
    <definedName name="__123Graph_APRODTRE4">'[1]Time series'!#REF!</definedName>
    <definedName name="__123Graph_APRODTREND" localSheetId="0">'[1]Time series'!#REF!</definedName>
    <definedName name="__123Graph_APRODTREND">'[1]Time series'!#REF!</definedName>
    <definedName name="__123Graph_AUTRECHT" localSheetId="0">'[1]Time series'!#REF!</definedName>
    <definedName name="__123Graph_AUTRECHT">'[1]Time series'!#REF!</definedName>
    <definedName name="__123Graph_B" localSheetId="0">#REF!</definedName>
    <definedName name="__123Graph_B">#REF!</definedName>
    <definedName name="__123Graph_BBERLGRAP" localSheetId="0">'[1]Time series'!#REF!</definedName>
    <definedName name="__123Graph_BBERLGRAP">'[1]Time series'!#REF!</definedName>
    <definedName name="__123Graph_BCATCH1" localSheetId="0">'[1]Time series'!#REF!</definedName>
    <definedName name="__123Graph_BCATCH1">'[1]Time series'!#REF!</definedName>
    <definedName name="__123Graph_BCONVERG1" localSheetId="0">'[1]Time series'!#REF!</definedName>
    <definedName name="__123Graph_BCONVERG1">'[1]Time series'!#REF!</definedName>
    <definedName name="__123Graph_BECTOT" localSheetId="0">#REF!</definedName>
    <definedName name="__123Graph_BECTOT">#REF!</definedName>
    <definedName name="__123Graph_BGRAPH2" localSheetId="0">'[1]Time series'!#REF!</definedName>
    <definedName name="__123Graph_BGRAPH2">'[1]Time series'!#REF!</definedName>
    <definedName name="__123Graph_BGRAPH41" localSheetId="0">'[1]Time series'!#REF!</definedName>
    <definedName name="__123Graph_BGRAPH41">'[1]Time series'!#REF!</definedName>
    <definedName name="__123Graph_BPERIB" localSheetId="0">'[1]Time series'!#REF!</definedName>
    <definedName name="__123Graph_BPERIB">'[1]Time series'!#REF!</definedName>
    <definedName name="__123Graph_BPRODABSC" localSheetId="0">'[1]Time series'!#REF!</definedName>
    <definedName name="__123Graph_BPRODABSC">'[1]Time series'!#REF!</definedName>
    <definedName name="__123Graph_BPRODABSD" localSheetId="0">'[1]Time series'!#REF!</definedName>
    <definedName name="__123Graph_BPRODABSD">'[1]Time series'!#REF!</definedName>
    <definedName name="__123Graph_C" localSheetId="0">#REF!</definedName>
    <definedName name="__123Graph_C">#REF!</definedName>
    <definedName name="__123Graph_CBERLGRAP" localSheetId="0">'[1]Time series'!#REF!</definedName>
    <definedName name="__123Graph_CBERLGRAP">'[1]Time series'!#REF!</definedName>
    <definedName name="__123Graph_CCATCH1" localSheetId="0">'[1]Time series'!#REF!</definedName>
    <definedName name="__123Graph_CCATCH1">'[1]Time series'!#REF!</definedName>
    <definedName name="__123Graph_CCONVERG1" localSheetId="0">#REF!</definedName>
    <definedName name="__123Graph_CCONVERG1">#REF!</definedName>
    <definedName name="__123Graph_CECTOT" localSheetId="0">#REF!</definedName>
    <definedName name="__123Graph_CECTOT">#REF!</definedName>
    <definedName name="__123Graph_CGRAPH41" localSheetId="0">'[1]Time series'!#REF!</definedName>
    <definedName name="__123Graph_CGRAPH41">'[1]Time series'!#REF!</definedName>
    <definedName name="__123Graph_CGRAPH44" localSheetId="0">'[1]Time series'!#REF!</definedName>
    <definedName name="__123Graph_CGRAPH44">'[1]Time series'!#REF!</definedName>
    <definedName name="__123Graph_CPERIA" localSheetId="0">'[1]Time series'!#REF!</definedName>
    <definedName name="__123Graph_CPERIA">'[1]Time series'!#REF!</definedName>
    <definedName name="__123Graph_CPERIB" localSheetId="0">'[1]Time series'!#REF!</definedName>
    <definedName name="__123Graph_CPERIB">'[1]Time series'!#REF!</definedName>
    <definedName name="__123Graph_CPRODABSC" localSheetId="0">'[1]Time series'!#REF!</definedName>
    <definedName name="__123Graph_CPRODABSC">'[1]Time series'!#REF!</definedName>
    <definedName name="__123Graph_CPRODTRE2" localSheetId="0">'[1]Time series'!#REF!</definedName>
    <definedName name="__123Graph_CPRODTRE2">'[1]Time series'!#REF!</definedName>
    <definedName name="__123Graph_CPRODTREND" localSheetId="0">'[1]Time series'!#REF!</definedName>
    <definedName name="__123Graph_CPRODTREND">'[1]Time series'!#REF!</definedName>
    <definedName name="__123Graph_CUTRECHT" localSheetId="0">'[1]Time series'!#REF!</definedName>
    <definedName name="__123Graph_CUTRECHT">'[1]Time series'!#REF!</definedName>
    <definedName name="__123Graph_D" localSheetId="0">#REF!</definedName>
    <definedName name="__123Graph_D">#REF!</definedName>
    <definedName name="__123Graph_DBERLGRAP" localSheetId="0">'[1]Time series'!#REF!</definedName>
    <definedName name="__123Graph_DBERLGRAP">'[1]Time series'!#REF!</definedName>
    <definedName name="__123Graph_DCATCH1" localSheetId="0">'[1]Time series'!#REF!</definedName>
    <definedName name="__123Graph_DCATCH1">'[1]Time series'!#REF!</definedName>
    <definedName name="__123Graph_DCONVERG1" localSheetId="0">'[1]Time series'!#REF!</definedName>
    <definedName name="__123Graph_DCONVERG1">'[1]Time series'!#REF!</definedName>
    <definedName name="__123Graph_DECTOT" localSheetId="0">#REF!</definedName>
    <definedName name="__123Graph_DECTOT">#REF!</definedName>
    <definedName name="__123Graph_DGRAPH41" localSheetId="0">'[1]Time series'!#REF!</definedName>
    <definedName name="__123Graph_DGRAPH41">'[1]Time series'!#REF!</definedName>
    <definedName name="__123Graph_DPERIA" localSheetId="0">'[1]Time series'!#REF!</definedName>
    <definedName name="__123Graph_DPERIA">'[1]Time series'!#REF!</definedName>
    <definedName name="__123Graph_DPERIB" localSheetId="0">'[1]Time series'!#REF!</definedName>
    <definedName name="__123Graph_DPERIB">'[1]Time series'!#REF!</definedName>
    <definedName name="__123Graph_DPRODABSC" localSheetId="0">'[1]Time series'!#REF!</definedName>
    <definedName name="__123Graph_DPRODABSC">'[1]Time series'!#REF!</definedName>
    <definedName name="__123Graph_DUTRECHT" localSheetId="0">'[1]Time series'!#REF!</definedName>
    <definedName name="__123Graph_DUTRECHT">'[1]Time series'!#REF!</definedName>
    <definedName name="__123Graph_E" localSheetId="0">#REF!</definedName>
    <definedName name="__123Graph_E">#REF!</definedName>
    <definedName name="__123Graph_EBERLGRAP" localSheetId="0">'[1]Time series'!#REF!</definedName>
    <definedName name="__123Graph_EBERLGRAP">'[1]Time series'!#REF!</definedName>
    <definedName name="__123Graph_ECATCH1" localSheetId="0">#REF!</definedName>
    <definedName name="__123Graph_ECATCH1">#REF!</definedName>
    <definedName name="__123Graph_ECONVERG1" localSheetId="0">'[1]Time series'!#REF!</definedName>
    <definedName name="__123Graph_ECONVERG1">'[1]Time series'!#REF!</definedName>
    <definedName name="__123Graph_EECTOT" localSheetId="0">#REF!</definedName>
    <definedName name="__123Graph_EECTOT">#REF!</definedName>
    <definedName name="__123Graph_EGRAPH41" localSheetId="0">'[1]Time series'!#REF!</definedName>
    <definedName name="__123Graph_EGRAPH41">'[1]Time series'!#REF!</definedName>
    <definedName name="__123Graph_EPERIA" localSheetId="0">'[1]Time series'!#REF!</definedName>
    <definedName name="__123Graph_EPERIA">'[1]Time series'!#REF!</definedName>
    <definedName name="__123Graph_EPRODABSC" localSheetId="0">'[1]Time series'!#REF!</definedName>
    <definedName name="__123Graph_EPRODABSC">'[1]Time series'!#REF!</definedName>
    <definedName name="__123Graph_F" localSheetId="0">[5]A11!#REF!</definedName>
    <definedName name="__123Graph_F">[5]A11!#REF!</definedName>
    <definedName name="__123Graph_FBERLGRAP" localSheetId="0">'[1]Time series'!#REF!</definedName>
    <definedName name="__123Graph_FBERLGRAP">'[1]Time series'!#REF!</definedName>
    <definedName name="__123Graph_FGRAPH41" localSheetId="0">'[1]Time series'!#REF!</definedName>
    <definedName name="__123Graph_FGRAPH41">'[1]Time series'!#REF!</definedName>
    <definedName name="__123Graph_FPRODABSC" localSheetId="0">'[1]Time series'!#REF!</definedName>
    <definedName name="__123Graph_FPRODABSC">'[1]Time series'!#REF!</definedName>
    <definedName name="__123Graph_X" localSheetId="0">#REF!</definedName>
    <definedName name="__123Graph_X">#REF!</definedName>
    <definedName name="__123Graph_XECTOT" localSheetId="0">#REF!</definedName>
    <definedName name="__123Graph_XECTOT">#REF!</definedName>
    <definedName name="__aus2" localSheetId="0">#REF!</definedName>
    <definedName name="__aus2">#REF!</definedName>
    <definedName name="__ISC3">[3]ISC01!$B$1:$B$65536+[4]Q_ISC3!$A$1:$IV$23</definedName>
    <definedName name="__TAB3">#N/A</definedName>
    <definedName name="_05MAY11" localSheetId="0">#REF!</definedName>
    <definedName name="_05MAY11">#REF!</definedName>
    <definedName name="_0JUN13" localSheetId="0">#REF!</definedName>
    <definedName name="_0JUN13">#REF!</definedName>
    <definedName name="_1__123Graph_A_CURRENT" localSheetId="0">[5]A11!#REF!</definedName>
    <definedName name="_1__123Graph_A_CURRENT">[5]A11!#REF!</definedName>
    <definedName name="_1_05MAY11" localSheetId="0">#REF!</definedName>
    <definedName name="_1_05MAY11">#REF!</definedName>
    <definedName name="_10__123Graph_A_CURRENT_8" localSheetId="0">[5]A11!#REF!</definedName>
    <definedName name="_10__123Graph_A_CURRENT_8">[5]A11!#REF!</definedName>
    <definedName name="_10JUN13" localSheetId="0">#REF!</definedName>
    <definedName name="_10JUN13">#REF!</definedName>
    <definedName name="_11__123Graph_A_CURRENT_9" localSheetId="0">[5]A11!#REF!</definedName>
    <definedName name="_11__123Graph_A_CURRENT_9">[5]A11!#REF!</definedName>
    <definedName name="_12__123Graph_AChart_1" localSheetId="0">'[6]Table 1'!#REF!</definedName>
    <definedName name="_12__123Graph_AChart_1">'[6]Table 1'!#REF!</definedName>
    <definedName name="_13__123Graph_ADEV_EMPL" localSheetId="0">'[1]Time series'!#REF!</definedName>
    <definedName name="_13__123Graph_ADEV_EMPL">'[1]Time series'!#REF!</definedName>
    <definedName name="_14__123Graph_B_CURRENT" localSheetId="0">[5]A11!#REF!</definedName>
    <definedName name="_14__123Graph_B_CURRENT">[5]A11!#REF!</definedName>
    <definedName name="_15__123Graph_B_CURRENT_1" localSheetId="0">[5]A11!#REF!</definedName>
    <definedName name="_15__123Graph_B_CURRENT_1">[5]A11!#REF!</definedName>
    <definedName name="_16__123Graph_B_CURRENT_10" localSheetId="0">[5]A11!#REF!</definedName>
    <definedName name="_16__123Graph_B_CURRENT_10">[5]A11!#REF!</definedName>
    <definedName name="_17__123Graph_B_CURRENT_2" localSheetId="0">[5]A11!#REF!</definedName>
    <definedName name="_17__123Graph_B_CURRENT_2">[5]A11!#REF!</definedName>
    <definedName name="_18__123Graph_B_CURRENT_3" localSheetId="0">[5]A11!#REF!</definedName>
    <definedName name="_18__123Graph_B_CURRENT_3">[5]A11!#REF!</definedName>
    <definedName name="_19__123Graph_B_CURRENT_4" localSheetId="0">[5]A11!#REF!</definedName>
    <definedName name="_19__123Graph_B_CURRENT_4">[5]A11!#REF!</definedName>
    <definedName name="_2__123Graph_A_CURRENT_1" localSheetId="0">[5]A11!#REF!</definedName>
    <definedName name="_2__123Graph_A_CURRENT_1">[5]A11!#REF!</definedName>
    <definedName name="_2_20MAY11" localSheetId="0">#REF!</definedName>
    <definedName name="_2_20MAY11">#REF!</definedName>
    <definedName name="_20__123Graph_B_CURRENT_5" localSheetId="0">[5]A11!#REF!</definedName>
    <definedName name="_20__123Graph_B_CURRENT_5">[5]A11!#REF!</definedName>
    <definedName name="_20MAY11" localSheetId="0">#REF!</definedName>
    <definedName name="_20MAY11">#REF!</definedName>
    <definedName name="_21__123Graph_B_CURRENT_6" localSheetId="0">[5]A11!#REF!</definedName>
    <definedName name="_21__123Graph_B_CURRENT_6">[5]A11!#REF!</definedName>
    <definedName name="_21MAY11" localSheetId="0">#REF!</definedName>
    <definedName name="_21MAY11">#REF!</definedName>
    <definedName name="_22__123Graph_B_CURRENT_7" localSheetId="0">[5]A11!#REF!</definedName>
    <definedName name="_22__123Graph_B_CURRENT_7">[5]A11!#REF!</definedName>
    <definedName name="_23__123Graph_B_CURRENT_8" localSheetId="0">[5]A11!#REF!</definedName>
    <definedName name="_23__123Graph_B_CURRENT_8">[5]A11!#REF!</definedName>
    <definedName name="_24__123Graph_B_CURRENT_9" localSheetId="0">[5]A11!#REF!</definedName>
    <definedName name="_24__123Graph_B_CURRENT_9">[5]A11!#REF!</definedName>
    <definedName name="_25__123Graph_BDEV_EMPL" localSheetId="0">'[1]Time series'!#REF!</definedName>
    <definedName name="_25__123Graph_BDEV_EMPL">'[1]Time series'!#REF!</definedName>
    <definedName name="_26__123Graph_C_CURRENT" localSheetId="0">[5]A11!#REF!</definedName>
    <definedName name="_26__123Graph_C_CURRENT">[5]A11!#REF!</definedName>
    <definedName name="_27__123Graph_C_CURRENT_1" localSheetId="0">[5]A11!#REF!</definedName>
    <definedName name="_27__123Graph_C_CURRENT_1">[5]A11!#REF!</definedName>
    <definedName name="_27MAY11" localSheetId="0">#REF!</definedName>
    <definedName name="_27MAY11">#REF!</definedName>
    <definedName name="_27MAY11C73" localSheetId="0">#REF!</definedName>
    <definedName name="_27MAY11C73">#REF!</definedName>
    <definedName name="_28__123Graph_C_CURRENT_10" localSheetId="0">[5]A11!#REF!</definedName>
    <definedName name="_28__123Graph_C_CURRENT_10">[5]A11!#REF!</definedName>
    <definedName name="_29__123Graph_C_CURRENT_2" localSheetId="0">[5]A11!#REF!</definedName>
    <definedName name="_29__123Graph_C_CURRENT_2">[5]A11!#REF!</definedName>
    <definedName name="_3__123Graph_A_CURRENT_10" localSheetId="0">[5]A11!#REF!</definedName>
    <definedName name="_3__123Graph_A_CURRENT_10">[5]A11!#REF!</definedName>
    <definedName name="_30__123Graph_C_CURRENT_3" localSheetId="0">[5]A11!#REF!</definedName>
    <definedName name="_30__123Graph_C_CURRENT_3">[5]A11!#REF!</definedName>
    <definedName name="_31__123Graph_C_CURRENT_4" localSheetId="0">[5]A11!#REF!</definedName>
    <definedName name="_31__123Graph_C_CURRENT_4">[5]A11!#REF!</definedName>
    <definedName name="_32__123Graph_C_CURRENT_5" localSheetId="0">[5]A11!#REF!</definedName>
    <definedName name="_32__123Graph_C_CURRENT_5">[5]A11!#REF!</definedName>
    <definedName name="_33__123Graph_C_CURRENT_6" localSheetId="0">[5]A11!#REF!</definedName>
    <definedName name="_33__123Graph_C_CURRENT_6">[5]A11!#REF!</definedName>
    <definedName name="_34__123Graph_C_CURRENT_7" localSheetId="0">[5]A11!#REF!</definedName>
    <definedName name="_34__123Graph_C_CURRENT_7">[5]A11!#REF!</definedName>
    <definedName name="_35__123Graph_C_CURRENT_8" localSheetId="0">[5]A11!#REF!</definedName>
    <definedName name="_35__123Graph_C_CURRENT_8">[5]A11!#REF!</definedName>
    <definedName name="_36__123Graph_C_CURRENT_9" localSheetId="0">[5]A11!#REF!</definedName>
    <definedName name="_36__123Graph_C_CURRENT_9">[5]A11!#REF!</definedName>
    <definedName name="_37__123Graph_CDEV_EMPL" localSheetId="0">'[1]Time series'!#REF!</definedName>
    <definedName name="_37__123Graph_CDEV_EMPL">'[1]Time series'!#REF!</definedName>
    <definedName name="_38__123Graph_CSWE_EMPL" localSheetId="0">'[1]Time series'!#REF!</definedName>
    <definedName name="_38__123Graph_CSWE_EMPL">'[1]Time series'!#REF!</definedName>
    <definedName name="_39__123Graph_D_CURRENT" localSheetId="0">[5]A11!#REF!</definedName>
    <definedName name="_39__123Graph_D_CURRENT">[5]A11!#REF!</definedName>
    <definedName name="_4__123Graph_A_CURRENT_2" localSheetId="0">[5]A11!#REF!</definedName>
    <definedName name="_4__123Graph_A_CURRENT_2">[5]A11!#REF!</definedName>
    <definedName name="_40__123Graph_D_CURRENT_1" localSheetId="0">[5]A11!#REF!</definedName>
    <definedName name="_40__123Graph_D_CURRENT_1">[5]A11!#REF!</definedName>
    <definedName name="_41__123Graph_D_CURRENT_10" localSheetId="0">[5]A11!#REF!</definedName>
    <definedName name="_41__123Graph_D_CURRENT_10">[5]A11!#REF!</definedName>
    <definedName name="_42__123Graph_D_CURRENT_2" localSheetId="0">[5]A11!#REF!</definedName>
    <definedName name="_42__123Graph_D_CURRENT_2">[5]A11!#REF!</definedName>
    <definedName name="_43__123Graph_D_CURRENT_3" localSheetId="0">[5]A11!#REF!</definedName>
    <definedName name="_43__123Graph_D_CURRENT_3">[5]A11!#REF!</definedName>
    <definedName name="_44__123Graph_D_CURRENT_4" localSheetId="0">[5]A11!#REF!</definedName>
    <definedName name="_44__123Graph_D_CURRENT_4">[5]A11!#REF!</definedName>
    <definedName name="_45__123Graph_D_CURRENT_5" localSheetId="0">[5]A11!#REF!</definedName>
    <definedName name="_45__123Graph_D_CURRENT_5">[5]A11!#REF!</definedName>
    <definedName name="_46__123Graph_D_CURRENT_6" localSheetId="0">[5]A11!#REF!</definedName>
    <definedName name="_46__123Graph_D_CURRENT_6">[5]A11!#REF!</definedName>
    <definedName name="_47__123Graph_D_CURRENT_7" localSheetId="0">[5]A11!#REF!</definedName>
    <definedName name="_47__123Graph_D_CURRENT_7">[5]A11!#REF!</definedName>
    <definedName name="_48__123Graph_D_CURRENT_8" localSheetId="0">[5]A11!#REF!</definedName>
    <definedName name="_48__123Graph_D_CURRENT_8">[5]A11!#REF!</definedName>
    <definedName name="_49__123Graph_D_CURRENT_9" localSheetId="0">[5]A11!#REF!</definedName>
    <definedName name="_49__123Graph_D_CURRENT_9">[5]A11!#REF!</definedName>
    <definedName name="_5__123Graph_A_CURRENT_3" localSheetId="0">[5]A11!#REF!</definedName>
    <definedName name="_5__123Graph_A_CURRENT_3">[5]A11!#REF!</definedName>
    <definedName name="_50__123Graph_E_CURRENT" localSheetId="0">[5]A11!#REF!</definedName>
    <definedName name="_50__123Graph_E_CURRENT">[5]A11!#REF!</definedName>
    <definedName name="_51__123Graph_E_CURRENT_1" localSheetId="0">[5]A11!#REF!</definedName>
    <definedName name="_51__123Graph_E_CURRENT_1">[5]A11!#REF!</definedName>
    <definedName name="_52__123Graph_E_CURRENT_10" localSheetId="0">[5]A11!#REF!</definedName>
    <definedName name="_52__123Graph_E_CURRENT_10">[5]A11!#REF!</definedName>
    <definedName name="_53__123Graph_E_CURRENT_2" localSheetId="0">[5]A11!#REF!</definedName>
    <definedName name="_53__123Graph_E_CURRENT_2">[5]A11!#REF!</definedName>
    <definedName name="_54__123Graph_E_CURRENT_3" localSheetId="0">[5]A11!#REF!</definedName>
    <definedName name="_54__123Graph_E_CURRENT_3">[5]A11!#REF!</definedName>
    <definedName name="_55__123Graph_E_CURRENT_4" localSheetId="0">[5]A11!#REF!</definedName>
    <definedName name="_55__123Graph_E_CURRENT_4">[5]A11!#REF!</definedName>
    <definedName name="_56__123Graph_E_CURRENT_5" localSheetId="0">[5]A11!#REF!</definedName>
    <definedName name="_56__123Graph_E_CURRENT_5">[5]A11!#REF!</definedName>
    <definedName name="_57__123Graph_E_CURRENT_6" localSheetId="0">[5]A11!#REF!</definedName>
    <definedName name="_57__123Graph_E_CURRENT_6">[5]A11!#REF!</definedName>
    <definedName name="_58__123Graph_E_CURRENT_7" localSheetId="0">[5]A11!#REF!</definedName>
    <definedName name="_58__123Graph_E_CURRENT_7">[5]A11!#REF!</definedName>
    <definedName name="_59__123Graph_E_CURRENT_8" localSheetId="0">[5]A11!#REF!</definedName>
    <definedName name="_59__123Graph_E_CURRENT_8">[5]A11!#REF!</definedName>
    <definedName name="_6__123Graph_A_CURRENT_4" localSheetId="0">[5]A11!#REF!</definedName>
    <definedName name="_6__123Graph_A_CURRENT_4">[5]A11!#REF!</definedName>
    <definedName name="_60__123Graph_E_CURRENT_9" localSheetId="0">[5]A11!#REF!</definedName>
    <definedName name="_60__123Graph_E_CURRENT_9">[5]A11!#REF!</definedName>
    <definedName name="_61__123Graph_F_CURRENT" localSheetId="0">[5]A11!#REF!</definedName>
    <definedName name="_61__123Graph_F_CURRENT">[5]A11!#REF!</definedName>
    <definedName name="_62__123Graph_F_CURRENT_1" localSheetId="0">[5]A11!#REF!</definedName>
    <definedName name="_62__123Graph_F_CURRENT_1">[5]A11!#REF!</definedName>
    <definedName name="_63__123Graph_F_CURRENT_10" localSheetId="0">[5]A11!#REF!</definedName>
    <definedName name="_63__123Graph_F_CURRENT_10">[5]A11!#REF!</definedName>
    <definedName name="_64__123Graph_F_CURRENT_2" localSheetId="0">[5]A11!#REF!</definedName>
    <definedName name="_64__123Graph_F_CURRENT_2">[5]A11!#REF!</definedName>
    <definedName name="_65__123Graph_F_CURRENT_3" localSheetId="0">[5]A11!#REF!</definedName>
    <definedName name="_65__123Graph_F_CURRENT_3">[5]A11!#REF!</definedName>
    <definedName name="_66__123Graph_F_CURRENT_4" localSheetId="0">[5]A11!#REF!</definedName>
    <definedName name="_66__123Graph_F_CURRENT_4">[5]A11!#REF!</definedName>
    <definedName name="_67__123Graph_F_CURRENT_5" localSheetId="0">[5]A11!#REF!</definedName>
    <definedName name="_67__123Graph_F_CURRENT_5">[5]A11!#REF!</definedName>
    <definedName name="_68__123Graph_F_CURRENT_6" localSheetId="0">[5]A11!#REF!</definedName>
    <definedName name="_68__123Graph_F_CURRENT_6">[5]A11!#REF!</definedName>
    <definedName name="_69__123Graph_F_CURRENT_7" localSheetId="0">[5]A11!#REF!</definedName>
    <definedName name="_69__123Graph_F_CURRENT_7">[5]A11!#REF!</definedName>
    <definedName name="_6Y" localSheetId="0">[2]EAT12_1!#REF!,[2]EAT12_1!#REF!,[2]EAT12_1!#REF!,[2]EAT12_1!#REF!,[2]EAT12_1!#REF!,[2]EAT12_1!#REF!,[2]EAT12_1!#REF!,[2]EAT12_1!#REF!,[2]EAT12_1!#REF!,[2]EAT12_1!#REF!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 localSheetId="0">[5]A11!#REF!</definedName>
    <definedName name="_7__123Graph_A_CURRENT_5">[5]A11!#REF!</definedName>
    <definedName name="_70__123Graph_F_CURRENT_8" localSheetId="0">[5]A11!#REF!</definedName>
    <definedName name="_70__123Graph_F_CURRENT_8">[5]A11!#REF!</definedName>
    <definedName name="_71__123Graph_F_CURRENT_9" localSheetId="0">[5]A11!#REF!</definedName>
    <definedName name="_71__123Graph_F_CURRENT_9">[5]A11!#REF!</definedName>
    <definedName name="_72Y" localSheetId="0">[2]EAT12_1!#REF!,[2]EAT12_1!#REF!,[2]EAT12_1!#REF!,[2]EAT12_1!#REF!,[2]EAT12_1!#REF!,[2]EAT12_1!#REF!,[2]EAT12_1!#REF!,[2]EAT12_1!#REF!,[2]EAT12_1!#REF!,[2]EAT12_1!#REF!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 localSheetId="0">[5]A11!#REF!</definedName>
    <definedName name="_8__123Graph_A_CURRENT_6">[5]A11!#REF!</definedName>
    <definedName name="_9__123Graph_A_CURRENT_7" localSheetId="0">[5]A11!#REF!</definedName>
    <definedName name="_9__123Graph_A_CURRENT_7">[5]A11!#REF!</definedName>
    <definedName name="_aus2" localSheetId="0">#REF!</definedName>
    <definedName name="_aus2">#REF!</definedName>
    <definedName name="_Fill" localSheetId="0">#REF!</definedName>
    <definedName name="_Fill">#REF!</definedName>
    <definedName name="_ISC3">[3]ISC01!$B$1:$B$65536+[4]Q_ISC3!$A$1:$IV$23</definedName>
    <definedName name="_Order1">0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TAB3">#N/A</definedName>
    <definedName name="adults">'[7]Figure 4.'!$B$81:$E$99</definedName>
    <definedName name="age_groups" localSheetId="0">#REF!</definedName>
    <definedName name="age_groups">#REF!</definedName>
    <definedName name="anberd" localSheetId="0">#REF!</definedName>
    <definedName name="anberd">#REF!</definedName>
    <definedName name="BEL">#N/A</definedName>
    <definedName name="Berichtsjahr" localSheetId="0">#REF!</definedName>
    <definedName name="Berichtsjahr">#REF!</definedName>
    <definedName name="body" localSheetId="0">#REF!</definedName>
    <definedName name="body">#REF!</definedName>
    <definedName name="BS_Differenz_Ost" localSheetId="0">'[8]Neue Bundesländer'!#REF!</definedName>
    <definedName name="BS_Differenz_Ost">'[8]Neue Bundesländer'!#REF!</definedName>
    <definedName name="BS_Differenz_West" localSheetId="0">[9]Westdeutschland!#REF!</definedName>
    <definedName name="BS_Differenz_West">[9]Westdeutschland!#REF!</definedName>
    <definedName name="C1.1a" localSheetId="0">#REF!</definedName>
    <definedName name="C1.1a">#REF!</definedName>
    <definedName name="calcul">'[10]Calcul_B1.1'!$A$1:$L$37</definedName>
    <definedName name="calcul1">'[11]Calcul_B1.1'!$A$1:$L$37</definedName>
    <definedName name="ccc" localSheetId="0">#REF!</definedName>
    <definedName name="ccc">#REF!</definedName>
    <definedName name="Champ" localSheetId="0">#REF!</definedName>
    <definedName name="Champ">#REF!</definedName>
    <definedName name="chart_id" localSheetId="0">#REF!</definedName>
    <definedName name="chart_id">#REF!</definedName>
    <definedName name="Chartcolumnruralareas">OFFSET([12]Tables!$S$12,0,MATCH([12]Tables!$AI$8,[12]Tables!$T$10:$Z$10,0),37,1)</definedName>
    <definedName name="chartcolumntowns">OFFSET([12]Tables!$J$12,0,MATCH([12]Tables!$AI$8,[12]Tables!$K$10:$Q$10,0),37,1)</definedName>
    <definedName name="Chartcolums_city">OFFSET([12]Tables!$A$12,0,MATCH([12]Tables!$AI$8,[12]Tables!$B$10:$H$10,0),37,1)</definedName>
    <definedName name="CodePays" localSheetId="0">#REF!</definedName>
    <definedName name="CodePays">#REF!</definedName>
    <definedName name="Col" localSheetId="0">#REF!</definedName>
    <definedName name="Col">#REF!</definedName>
    <definedName name="Corresp" localSheetId="0">#REF!</definedName>
    <definedName name="Corresp">#REF!</definedName>
    <definedName name="countries" localSheetId="0">#REF!</definedName>
    <definedName name="countries">#REF!</definedName>
    <definedName name="Country_Mean">[13]!Country_Mean</definedName>
    <definedName name="_xlnm.Database">#REF!</definedName>
    <definedName name="DATABASE_2012INP" localSheetId="0">#REF!</definedName>
    <definedName name="DATABASE_2012INP">#REF!</definedName>
    <definedName name="DATE" localSheetId="0">[5]A11!#REF!</definedName>
    <definedName name="DATE">[5]A11!#REF!</definedName>
    <definedName name="dddd" localSheetId="0">#REF!</definedName>
    <definedName name="dddd">#REF!</definedName>
    <definedName name="ddddddd" localSheetId="0">#REF!</definedName>
    <definedName name="ddddddd">#REF!</definedName>
    <definedName name="ddds" localSheetId="0">#REF!</definedName>
    <definedName name="ddds">#REF!</definedName>
    <definedName name="df" localSheetId="0">#REF!</definedName>
    <definedName name="df">#REF!</definedName>
    <definedName name="dfdffd" localSheetId="0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 localSheetId="0">'[8]Alte Bundesländer'!#REF!</definedName>
    <definedName name="Euro_Kurs">'[8]Alte Bundesländer'!#REF!</definedName>
    <definedName name="eurost1" localSheetId="0">#REF!</definedName>
    <definedName name="eurost1">#REF!</definedName>
    <definedName name="EUROST2" localSheetId="0">#REF!</definedName>
    <definedName name="EUROST2">#REF!</definedName>
    <definedName name="FIG2wp1" localSheetId="0">#REF!</definedName>
    <definedName name="FIG2wp1">#REF!</definedName>
    <definedName name="FRA">#N/A</definedName>
    <definedName name="Full" localSheetId="0">#REF!</definedName>
    <definedName name="Full">#REF!</definedName>
    <definedName name="GER">#N/A</definedName>
    <definedName name="Glossary" localSheetId="0">#REF!</definedName>
    <definedName name="Glossary">#REF!</definedName>
    <definedName name="Graph" localSheetId="0">#REF!</definedName>
    <definedName name="Graph">#REF!</definedName>
    <definedName name="IDD_current_prices_2014_wave6" localSheetId="0">#REF!</definedName>
    <definedName name="IDD_current_prices_2014_wave6">#REF!</definedName>
    <definedName name="ilcli43city">OFFSET([12]Tables!$A$61,0,MATCH([12]Tables!$AI$57,[12]Tables!$B$60:$H$60,0),37,1)</definedName>
    <definedName name="ilcli43rural">OFFSET([12]Tables!$S$61,0,MATCH([12]Tables!$AI$57,[12]Tables!$T$60:$Z$60,0),37,1)</definedName>
    <definedName name="ilcli43towns">OFFSET([12]Tables!$J$61,0,MATCH([12]Tables!$AI$57,[12]Tables!$K$60:$Q$60,0),37,1)</definedName>
    <definedName name="ilclvhl23city">OFFSET([12]Tables!$A$160,0,MATCH([12]Tables!$AI$156,[12]Tables!$B$159:$H$159,0),37,1)</definedName>
    <definedName name="ilclvhlrural">OFFSET([12]Tables!$S$160,0,MATCH([12]Tables!$AI$156,[12]Tables!$T$159:$Z$159,0),37,1)</definedName>
    <definedName name="ilclvhltowns">OFFSET([12]Tables!$J$160,0,MATCH([12]Tables!$AI$156,[12]Tables!$K$159:$Q$159,0),37,1)</definedName>
    <definedName name="ilcmddd23city">OFFSET([12]Tables!$A$110,0,MATCH([12]Tables!$AI$105,[12]Tables!$B$109:$H$109,0),37,1)</definedName>
    <definedName name="ilcmddd23rural">OFFSET([12]Tables!$S$110,0,MATCH([12]Tables!$AI$105,[12]Tables!$T$109:$Z$109,0),37,1)</definedName>
    <definedName name="ilcmdddtowns">OFFSET([12]Tables!$J$110,0,MATCH([12]Tables!$AI$105,[12]Tables!$K$109:$Q$109,0),37,1)</definedName>
    <definedName name="Introduction" localSheetId="0">#REF!</definedName>
    <definedName name="Introduction">#REF!</definedName>
    <definedName name="ITA">#N/A</definedName>
    <definedName name="Label" localSheetId="0">#REF!</definedName>
    <definedName name="Label">#REF!</definedName>
    <definedName name="LastYear">'[14]Tab General'!$A$266</definedName>
    <definedName name="Length" localSheetId="0">#REF!</definedName>
    <definedName name="Length">#REF!</definedName>
    <definedName name="LevelsUS">'[15]%US'!$A$3:$Q$42</definedName>
    <definedName name="NFBS79X89">'[16]NFBS79-89'!$A$3:$M$49</definedName>
    <definedName name="NFBS79X89T">'[16]NFBS79-89'!$A$3:$M$3</definedName>
    <definedName name="NFBS90X97">'[16]NFBS90-97'!$A$3:$M$49</definedName>
    <definedName name="NFBS90X97T">'[16]NFBS90-97'!$A$3:$M$3</definedName>
    <definedName name="NOR">#N/A</definedName>
    <definedName name="Nullzeile" localSheetId="0">'[8]Alte Bundesländer'!#REF!</definedName>
    <definedName name="Nullzeile">'[8]Alte Bundesländer'!#REF!</definedName>
    <definedName name="Nullzeile_Deutschland" localSheetId="0">[8]Deutschland!#REF!</definedName>
    <definedName name="Nullzeile_Deutschland">[8]Deutschland!#REF!</definedName>
    <definedName name="Nullzeile_Ost" localSheetId="0">'[8]Neue Bundesländer'!#REF!</definedName>
    <definedName name="Nullzeile_Ost">'[8]Neue Bundesländer'!#REF!</definedName>
    <definedName name="Nullzeile_West" localSheetId="0">'[8]Alte Bundesländer'!#REF!</definedName>
    <definedName name="Nullzeile_West">'[8]Alte Bundesländer'!#REF!</definedName>
    <definedName name="OrderTable" localSheetId="0">#REF!</definedName>
    <definedName name="OrderTable">#REF!</definedName>
    <definedName name="p5_age">[17]p5_ageISC5a!$A$1:$D$55</definedName>
    <definedName name="p5nr">[18]P5nr_2!$A$1:$AC$43</definedName>
    <definedName name="percent" localSheetId="0">#REF!</definedName>
    <definedName name="percent">#REF!</definedName>
    <definedName name="POpula">[19]POpula!$A$1:$I$1559</definedName>
    <definedName name="popula1">[20]POpula!$A$1:$I$1559</definedName>
    <definedName name="Prindiala" localSheetId="0">'[21]Data 1990'!#REF!</definedName>
    <definedName name="Prindiala">'[21]Data 1990'!#REF!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Razem" localSheetId="0">#REF!</definedName>
    <definedName name="Razem">#REF!</definedName>
    <definedName name="_xlnm.Recorder" localSheetId="0">#REF!</definedName>
    <definedName name="_xlnm.Recorder">#REF!</definedName>
    <definedName name="Row" localSheetId="0">#REF!</definedName>
    <definedName name="Row">#REF!</definedName>
    <definedName name="scope" localSheetId="0">#REF!</definedName>
    <definedName name="scope">#REF!</definedName>
    <definedName name="sd" localSheetId="0">#REF!</definedName>
    <definedName name="sd">#REF!</definedName>
    <definedName name="sdfsdf" localSheetId="0">[22]A11!#REF!</definedName>
    <definedName name="sdfsdf">[22]A11!#REF!</definedName>
    <definedName name="series_id" localSheetId="0">#REF!</definedName>
    <definedName name="series_id">#REF!</definedName>
    <definedName name="SPA">#N/A</definedName>
    <definedName name="SpecificCoherenceInterval">[23]HiddenSettings!$B$5</definedName>
    <definedName name="SPSS">[24]Figure5.6!$B$2:$X$30</definedName>
    <definedName name="Start_Formatierung_Ost" localSheetId="0">#REF!</definedName>
    <definedName name="Start_Formatierung_Ost">#REF!</definedName>
    <definedName name="Start_Formatierung_West" localSheetId="0">#REF!</definedName>
    <definedName name="Start_Formatierung_West">#REF!</definedName>
    <definedName name="SWI">#N/A</definedName>
    <definedName name="TAB" localSheetId="0">#REF!</definedName>
    <definedName name="TAB">#REF!</definedName>
    <definedName name="TABACT">#N/A</definedName>
    <definedName name="table1" localSheetId="0">[25]Contents!#REF!</definedName>
    <definedName name="table1">[25]Contents!#REF!</definedName>
    <definedName name="TableOrder" localSheetId="0">#REF!</definedName>
    <definedName name="TableOrder">#REF!</definedName>
    <definedName name="Tablesummary" localSheetId="0">#REF!</definedName>
    <definedName name="Tablesummary">#REF!</definedName>
    <definedName name="tabx" localSheetId="0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 localSheetId="0">#REF!</definedName>
    <definedName name="TOTAL">#REF!</definedName>
    <definedName name="toto">'[26]Fig15(data)'!$N$4:$O$19</definedName>
    <definedName name="toto1">'[27]OldFig5(data)'!$N$8:$O$27</definedName>
    <definedName name="TRANSP">#N/A</definedName>
    <definedName name="VorzeitigeRenten_Ost_1960" localSheetId="0">'[8]Neue Bundesländer'!#REF!</definedName>
    <definedName name="VorzeitigeRenten_Ost_1960">'[8]Neue Bundesländer'!#REF!</definedName>
    <definedName name="VorzeitigeRenten_Ost_1961" localSheetId="0">'[8]Neue Bundesländer'!#REF!</definedName>
    <definedName name="VorzeitigeRenten_Ost_1961">'[8]Neue Bundesländer'!#REF!</definedName>
    <definedName name="VorzeitigeRenten_Ost_1962" localSheetId="0">'[8]Neue Bundesländer'!#REF!</definedName>
    <definedName name="VorzeitigeRenten_Ost_1962">'[8]Neue Bundesländer'!#REF!</definedName>
    <definedName name="VorzeitigeRenten_Ost_1963" localSheetId="0">'[8]Neue Bundesländer'!#REF!</definedName>
    <definedName name="VorzeitigeRenten_Ost_1963">'[8]Neue Bundesländer'!#REF!</definedName>
    <definedName name="VorzeitigeRenten_Ost_1964" localSheetId="0">'[8]Neue Bundesländer'!#REF!</definedName>
    <definedName name="VorzeitigeRenten_Ost_1964">'[8]Neue Bundesländer'!#REF!</definedName>
    <definedName name="VorzeitigeRenten_Ost_1965" localSheetId="0">'[8]Neue Bundesländer'!#REF!</definedName>
    <definedName name="VorzeitigeRenten_Ost_1965">'[8]Neue Bundesländer'!#REF!</definedName>
    <definedName name="VorzeitigeRenten_Ost_1966" localSheetId="0">'[8]Neue Bundesländer'!#REF!</definedName>
    <definedName name="VorzeitigeRenten_Ost_1966">'[8]Neue Bundesländer'!#REF!</definedName>
    <definedName name="VorzeitigeRenten_Ost_1967" localSheetId="0">'[8]Neue Bundesländer'!#REF!</definedName>
    <definedName name="VorzeitigeRenten_Ost_1967">'[8]Neue Bundesländer'!#REF!</definedName>
    <definedName name="VorzeitigeRenten_Ost_1968" localSheetId="0">'[8]Neue Bundesländer'!#REF!</definedName>
    <definedName name="VorzeitigeRenten_Ost_1968">'[8]Neue Bundesländer'!#REF!</definedName>
    <definedName name="VorzeitigeRenten_Ost_1969" localSheetId="0">'[8]Neue Bundesländer'!#REF!</definedName>
    <definedName name="VorzeitigeRenten_Ost_1969">'[8]Neue Bundesländer'!#REF!</definedName>
    <definedName name="VorzeitigeRenten_Ost_1970" localSheetId="0">'[8]Neue Bundesländer'!#REF!</definedName>
    <definedName name="VorzeitigeRenten_Ost_1970">'[8]Neue Bundesländer'!#REF!</definedName>
    <definedName name="VorzeitigeRenten_Ost_1971" localSheetId="0">'[8]Neue Bundesländer'!#REF!</definedName>
    <definedName name="VorzeitigeRenten_Ost_1971">'[8]Neue Bundesländer'!#REF!</definedName>
    <definedName name="VorzeitigeRenten_Ost_1972" localSheetId="0">'[8]Neue Bundesländer'!#REF!</definedName>
    <definedName name="VorzeitigeRenten_Ost_1972">'[8]Neue Bundesländer'!#REF!</definedName>
    <definedName name="VorzeitigeRenten_Ost_1973" localSheetId="0">'[8]Neue Bundesländer'!#REF!</definedName>
    <definedName name="VorzeitigeRenten_Ost_1973">'[8]Neue Bundesländer'!#REF!</definedName>
    <definedName name="VorzeitigeRenten_Ost_1974" localSheetId="0">'[8]Neue Bundesländer'!#REF!</definedName>
    <definedName name="VorzeitigeRenten_Ost_1974">'[8]Neue Bundesländer'!#REF!</definedName>
    <definedName name="VorzeitigeRenten_Ost_1975" localSheetId="0">'[8]Neue Bundesländer'!#REF!</definedName>
    <definedName name="VorzeitigeRenten_Ost_1975">'[8]Neue Bundesländer'!#REF!</definedName>
    <definedName name="VorzeitigeRenten_Ost_1976" localSheetId="0">'[8]Neue Bundesländer'!#REF!</definedName>
    <definedName name="VorzeitigeRenten_Ost_1976">'[8]Neue Bundesländer'!#REF!</definedName>
    <definedName name="VorzeitigeRenten_Ost_1977" localSheetId="0">'[8]Neue Bundesländer'!#REF!</definedName>
    <definedName name="VorzeitigeRenten_Ost_1977">'[8]Neue Bundesländer'!#REF!</definedName>
    <definedName name="VorzeitigeRenten_Ost_1978" localSheetId="0">'[8]Neue Bundesländer'!#REF!</definedName>
    <definedName name="VorzeitigeRenten_Ost_1978">'[8]Neue Bundesländer'!#REF!</definedName>
    <definedName name="VorzeitigeRenten_Ost_1979" localSheetId="0">'[8]Neue Bundesländer'!#REF!</definedName>
    <definedName name="VorzeitigeRenten_Ost_1979">'[8]Neue Bundesländer'!#REF!</definedName>
    <definedName name="VorzeitigeRenten_Ost_1980" localSheetId="0">'[8]Neue Bundesländer'!#REF!</definedName>
    <definedName name="VorzeitigeRenten_Ost_1980">'[8]Neue Bundesländer'!#REF!</definedName>
    <definedName name="VorzeitigeRenten_Ost_1981" localSheetId="0">'[8]Neue Bundesländer'!#REF!</definedName>
    <definedName name="VorzeitigeRenten_Ost_1981">'[8]Neue Bundesländer'!#REF!</definedName>
    <definedName name="VorzeitigeRenten_Ost_1982" localSheetId="0">'[8]Neue Bundesländer'!#REF!</definedName>
    <definedName name="VorzeitigeRenten_Ost_1982">'[8]Neue Bundesländer'!#REF!</definedName>
    <definedName name="VorzeitigeRenten_Ost_1983" localSheetId="0">'[8]Neue Bundesländer'!#REF!</definedName>
    <definedName name="VorzeitigeRenten_Ost_1983">'[8]Neue Bundesländer'!#REF!</definedName>
    <definedName name="VorzeitigeRenten_Ost_1984" localSheetId="0">'[8]Neue Bundesländer'!#REF!</definedName>
    <definedName name="VorzeitigeRenten_Ost_1984">'[8]Neue Bundesländer'!#REF!</definedName>
    <definedName name="VorzeitigeRenten_Ost_1985" localSheetId="0">'[8]Neue Bundesländer'!#REF!</definedName>
    <definedName name="VorzeitigeRenten_Ost_1985">'[8]Neue Bundesländer'!#REF!</definedName>
    <definedName name="VorzeitigeRenten_Ost_1986" localSheetId="0">'[8]Neue Bundesländer'!#REF!</definedName>
    <definedName name="VorzeitigeRenten_Ost_1986">'[8]Neue Bundesländer'!#REF!</definedName>
    <definedName name="VorzeitigeRenten_Ost_1987" localSheetId="0">'[8]Neue Bundesländer'!#REF!</definedName>
    <definedName name="VorzeitigeRenten_Ost_1987">'[8]Neue Bundesländer'!#REF!</definedName>
    <definedName name="VorzeitigeRenten_Ost_1988" localSheetId="0">'[8]Neue Bundesländer'!#REF!</definedName>
    <definedName name="VorzeitigeRenten_Ost_1988">'[8]Neue Bundesländer'!#REF!</definedName>
    <definedName name="VorzeitigeRenten_Ost_1989" localSheetId="0">'[8]Neue Bundesländer'!#REF!</definedName>
    <definedName name="VorzeitigeRenten_Ost_1989">'[8]Neue Bundesländer'!#REF!</definedName>
    <definedName name="VorzeitigeRenten_Ost_1990" localSheetId="0">'[8]Neue Bundesländer'!#REF!</definedName>
    <definedName name="VorzeitigeRenten_Ost_1990">'[8]Neue Bundesländer'!#REF!</definedName>
    <definedName name="VorzeitigeRenten_Ost_1991" localSheetId="0">'[8]Neue Bundesländer'!#REF!</definedName>
    <definedName name="VorzeitigeRenten_Ost_1991">'[8]Neue Bundesländer'!#REF!</definedName>
    <definedName name="VorzeitigeRenten_Ost_1992" localSheetId="0">'[8]Neue Bundesländer'!#REF!</definedName>
    <definedName name="VorzeitigeRenten_Ost_1992">'[8]Neue Bundesländer'!#REF!</definedName>
    <definedName name="VorzeitigeRenten_Ost_1993" localSheetId="0">'[8]Neue Bundesländer'!#REF!</definedName>
    <definedName name="VorzeitigeRenten_Ost_1993">'[8]Neue Bundesländer'!#REF!</definedName>
    <definedName name="VorzeitigeRenten_Ost_1994" localSheetId="0">'[8]Neue Bundesländer'!#REF!</definedName>
    <definedName name="VorzeitigeRenten_Ost_1994">'[8]Neue Bundesländer'!#REF!</definedName>
    <definedName name="VorzeitigeRenten_Ost_1995" localSheetId="0">'[8]Neue Bundesländer'!#REF!</definedName>
    <definedName name="VorzeitigeRenten_Ost_1995">'[8]Neue Bundesländer'!#REF!</definedName>
    <definedName name="VorzeitigeRenten_Ost_1996" localSheetId="0">'[8]Neue Bundesländer'!#REF!</definedName>
    <definedName name="VorzeitigeRenten_Ost_1996">'[8]Neue Bundesländer'!#REF!</definedName>
    <definedName name="VorzeitigeRenten_Ost_1997" localSheetId="0">'[8]Neue Bundesländer'!#REF!</definedName>
    <definedName name="VorzeitigeRenten_Ost_1997">'[8]Neue Bundesländer'!#REF!</definedName>
    <definedName name="VorzeitigeRenten_Ost_1998" localSheetId="0">'[8]Neue Bundesländer'!#REF!</definedName>
    <definedName name="VorzeitigeRenten_Ost_1998">'[8]Neue Bundesländer'!#REF!</definedName>
    <definedName name="VorzeitigeRenten_Ost_1999" localSheetId="0">'[8]Neue Bundesländer'!#REF!</definedName>
    <definedName name="VorzeitigeRenten_Ost_1999">'[8]Neue Bundesländer'!#REF!</definedName>
    <definedName name="VorzeitigeRenten_Ost_2000" localSheetId="0">'[8]Neue Bundesländer'!#REF!</definedName>
    <definedName name="VorzeitigeRenten_Ost_2000">'[8]Neue Bundesländer'!#REF!</definedName>
    <definedName name="VorzeitigeRenten_Ost_2001" localSheetId="0">'[8]Neue Bundesländer'!#REF!</definedName>
    <definedName name="VorzeitigeRenten_Ost_2001">'[8]Neue Bundesländer'!#REF!</definedName>
    <definedName name="VorzeitigeRenten_Ost_2002" localSheetId="0">'[8]Neue Bundesländer'!#REF!</definedName>
    <definedName name="VorzeitigeRenten_Ost_2002">'[8]Neue Bundesländer'!#REF!</definedName>
    <definedName name="VorzeitigeRenten_Ost_2003" localSheetId="0">'[8]Neue Bundesländer'!#REF!</definedName>
    <definedName name="VorzeitigeRenten_Ost_2003">'[8]Neue Bundesländer'!#REF!</definedName>
    <definedName name="VorzeitigeRenten_Ost_2004" localSheetId="0">'[8]Neue Bundesländer'!#REF!</definedName>
    <definedName name="VorzeitigeRenten_Ost_2004">'[8]Neue Bundesländer'!#REF!</definedName>
    <definedName name="VorzeitigeRenten_Ost_2005" localSheetId="0">'[8]Neue Bundesländer'!#REF!</definedName>
    <definedName name="VorzeitigeRenten_Ost_2005">'[8]Neue Bundesländer'!#REF!</definedName>
    <definedName name="VorzeitigeRenten_Ost_2006" localSheetId="0">'[8]Neue Bundesländer'!#REF!</definedName>
    <definedName name="VorzeitigeRenten_Ost_2006">'[8]Neue Bundesländer'!#REF!</definedName>
    <definedName name="VorzeitigeRenten_Ost_2007" localSheetId="0">'[8]Neue Bundesländer'!#REF!</definedName>
    <definedName name="VorzeitigeRenten_Ost_2007">'[8]Neue Bundesländer'!#REF!</definedName>
    <definedName name="VorzeitigeRenten_Ost_2008" localSheetId="0">'[8]Neue Bundesländer'!#REF!</definedName>
    <definedName name="VorzeitigeRenten_Ost_2008">'[8]Neue Bundesländer'!#REF!</definedName>
    <definedName name="VorzeitigeRenten_Ost_2009" localSheetId="0">'[8]Neue Bundesländer'!#REF!</definedName>
    <definedName name="VorzeitigeRenten_Ost_2009">'[8]Neue Bundesländer'!#REF!</definedName>
    <definedName name="VorzeitigeRenten_Ost_Aktuell" localSheetId="0">'[8]Neue Bundesländer'!#REF!</definedName>
    <definedName name="VorzeitigeRenten_Ost_Aktuell">'[8]Neue Bundesländer'!#REF!</definedName>
    <definedName name="VorzeitigeRenten_West_1960" localSheetId="0">'[8]Alte Bundesländer'!#REF!</definedName>
    <definedName name="VorzeitigeRenten_West_1960">'[8]Alte Bundesländer'!#REF!</definedName>
    <definedName name="VorzeitigeRenten_West_1961" localSheetId="0">'[8]Alte Bundesländer'!#REF!</definedName>
    <definedName name="VorzeitigeRenten_West_1961">'[8]Alte Bundesländer'!#REF!</definedName>
    <definedName name="VorzeitigeRenten_West_1962" localSheetId="0">'[8]Alte Bundesländer'!#REF!</definedName>
    <definedName name="VorzeitigeRenten_West_1962">'[8]Alte Bundesländer'!#REF!</definedName>
    <definedName name="VorzeitigeRenten_West_1963" localSheetId="0">'[8]Alte Bundesländer'!#REF!</definedName>
    <definedName name="VorzeitigeRenten_West_1963">'[8]Alte Bundesländer'!#REF!</definedName>
    <definedName name="VorzeitigeRenten_West_1964" localSheetId="0">'[8]Alte Bundesländer'!#REF!</definedName>
    <definedName name="VorzeitigeRenten_West_1964">'[8]Alte Bundesländer'!#REF!</definedName>
    <definedName name="VorzeitigeRenten_West_1965" localSheetId="0">'[8]Alte Bundesländer'!#REF!</definedName>
    <definedName name="VorzeitigeRenten_West_1965">'[8]Alte Bundesländer'!#REF!</definedName>
    <definedName name="VorzeitigeRenten_West_1966" localSheetId="0">'[8]Alte Bundesländer'!#REF!</definedName>
    <definedName name="VorzeitigeRenten_West_1966">'[8]Alte Bundesländer'!#REF!</definedName>
    <definedName name="VorzeitigeRenten_West_1967" localSheetId="0">'[8]Alte Bundesländer'!#REF!</definedName>
    <definedName name="VorzeitigeRenten_West_1967">'[8]Alte Bundesländer'!#REF!</definedName>
    <definedName name="VorzeitigeRenten_West_1968" localSheetId="0">'[8]Alte Bundesländer'!#REF!</definedName>
    <definedName name="VorzeitigeRenten_West_1968">'[8]Alte Bundesländer'!#REF!</definedName>
    <definedName name="VorzeitigeRenten_West_1969" localSheetId="0">'[8]Alte Bundesländer'!#REF!</definedName>
    <definedName name="VorzeitigeRenten_West_1969">'[8]Alte Bundesländer'!#REF!</definedName>
    <definedName name="VorzeitigeRenten_West_1970" localSheetId="0">'[8]Alte Bundesländer'!#REF!</definedName>
    <definedName name="VorzeitigeRenten_West_1970">'[8]Alte Bundesländer'!#REF!</definedName>
    <definedName name="VorzeitigeRenten_West_1971" localSheetId="0">'[8]Alte Bundesländer'!#REF!</definedName>
    <definedName name="VorzeitigeRenten_West_1971">'[8]Alte Bundesländer'!#REF!</definedName>
    <definedName name="VorzeitigeRenten_West_1972" localSheetId="0">'[8]Alte Bundesländer'!#REF!</definedName>
    <definedName name="VorzeitigeRenten_West_1972">'[8]Alte Bundesländer'!#REF!</definedName>
    <definedName name="VorzeitigeRenten_West_1973" localSheetId="0">'[8]Alte Bundesländer'!#REF!</definedName>
    <definedName name="VorzeitigeRenten_West_1973">'[8]Alte Bundesländer'!#REF!</definedName>
    <definedName name="VorzeitigeRenten_West_1974" localSheetId="0">'[8]Alte Bundesländer'!#REF!</definedName>
    <definedName name="VorzeitigeRenten_West_1974">'[8]Alte Bundesländer'!#REF!</definedName>
    <definedName name="VorzeitigeRenten_West_1975" localSheetId="0">'[8]Alte Bundesländer'!#REF!</definedName>
    <definedName name="VorzeitigeRenten_West_1975">'[8]Alte Bundesländer'!#REF!</definedName>
    <definedName name="VorzeitigeRenten_West_1976" localSheetId="0">'[8]Alte Bundesländer'!#REF!</definedName>
    <definedName name="VorzeitigeRenten_West_1976">'[8]Alte Bundesländer'!#REF!</definedName>
    <definedName name="VorzeitigeRenten_West_1977" localSheetId="0">'[8]Alte Bundesländer'!#REF!</definedName>
    <definedName name="VorzeitigeRenten_West_1977">'[8]Alte Bundesländer'!#REF!</definedName>
    <definedName name="VorzeitigeRenten_West_1978" localSheetId="0">'[8]Alte Bundesländer'!#REF!</definedName>
    <definedName name="VorzeitigeRenten_West_1978">'[8]Alte Bundesländer'!#REF!</definedName>
    <definedName name="VorzeitigeRenten_West_1979" localSheetId="0">'[8]Alte Bundesländer'!#REF!</definedName>
    <definedName name="VorzeitigeRenten_West_1979">'[8]Alte Bundesländer'!#REF!</definedName>
    <definedName name="VorzeitigeRenten_West_1980" localSheetId="0">'[8]Alte Bundesländer'!#REF!</definedName>
    <definedName name="VorzeitigeRenten_West_1980">'[8]Alte Bundesländer'!#REF!</definedName>
    <definedName name="VorzeitigeRenten_West_1981" localSheetId="0">'[8]Alte Bundesländer'!#REF!</definedName>
    <definedName name="VorzeitigeRenten_West_1981">'[8]Alte Bundesländer'!#REF!</definedName>
    <definedName name="VorzeitigeRenten_West_1982" localSheetId="0">'[8]Alte Bundesländer'!#REF!</definedName>
    <definedName name="VorzeitigeRenten_West_1982">'[8]Alte Bundesländer'!#REF!</definedName>
    <definedName name="VorzeitigeRenten_West_1983" localSheetId="0">'[8]Alte Bundesländer'!#REF!</definedName>
    <definedName name="VorzeitigeRenten_West_1983">'[8]Alte Bundesländer'!#REF!</definedName>
    <definedName name="VorzeitigeRenten_West_1984" localSheetId="0">'[8]Alte Bundesländer'!#REF!</definedName>
    <definedName name="VorzeitigeRenten_West_1984">'[8]Alte Bundesländer'!#REF!</definedName>
    <definedName name="VorzeitigeRenten_West_1985" localSheetId="0">'[8]Alte Bundesländer'!#REF!</definedName>
    <definedName name="VorzeitigeRenten_West_1985">'[8]Alte Bundesländer'!#REF!</definedName>
    <definedName name="VorzeitigeRenten_West_1986" localSheetId="0">'[8]Alte Bundesländer'!#REF!</definedName>
    <definedName name="VorzeitigeRenten_West_1986">'[8]Alte Bundesländer'!#REF!</definedName>
    <definedName name="VorzeitigeRenten_West_1987" localSheetId="0">'[8]Alte Bundesländer'!#REF!</definedName>
    <definedName name="VorzeitigeRenten_West_1987">'[8]Alte Bundesländer'!#REF!</definedName>
    <definedName name="VorzeitigeRenten_West_1988" localSheetId="0">'[8]Alte Bundesländer'!#REF!</definedName>
    <definedName name="VorzeitigeRenten_West_1988">'[8]Alte Bundesländer'!#REF!</definedName>
    <definedName name="VorzeitigeRenten_West_1989" localSheetId="0">'[8]Alte Bundesländer'!#REF!</definedName>
    <definedName name="VorzeitigeRenten_West_1989">'[8]Alte Bundesländer'!#REF!</definedName>
    <definedName name="VorzeitigeRenten_West_1990" localSheetId="0">'[8]Alte Bundesländer'!#REF!</definedName>
    <definedName name="VorzeitigeRenten_West_1990">'[8]Alte Bundesländer'!#REF!</definedName>
    <definedName name="VorzeitigeRenten_West_1991" localSheetId="0">'[8]Alte Bundesländer'!#REF!</definedName>
    <definedName name="VorzeitigeRenten_West_1991">'[8]Alte Bundesländer'!#REF!</definedName>
    <definedName name="VorzeitigeRenten_West_1992" localSheetId="0">'[8]Alte Bundesländer'!#REF!</definedName>
    <definedName name="VorzeitigeRenten_West_1992">'[8]Alte Bundesländer'!#REF!</definedName>
    <definedName name="VorzeitigeRenten_West_1993" localSheetId="0">'[8]Alte Bundesländer'!#REF!</definedName>
    <definedName name="VorzeitigeRenten_West_1993">'[8]Alte Bundesländer'!#REF!</definedName>
    <definedName name="VorzeitigeRenten_West_1994" localSheetId="0">'[8]Alte Bundesländer'!#REF!</definedName>
    <definedName name="VorzeitigeRenten_West_1994">'[8]Alte Bundesländer'!#REF!</definedName>
    <definedName name="VorzeitigeRenten_West_1995" localSheetId="0">'[8]Alte Bundesländer'!#REF!</definedName>
    <definedName name="VorzeitigeRenten_West_1995">'[8]Alte Bundesländer'!#REF!</definedName>
    <definedName name="VorzeitigeRenten_West_1996" localSheetId="0">'[8]Alte Bundesländer'!#REF!</definedName>
    <definedName name="VorzeitigeRenten_West_1996">'[8]Alte Bundesländer'!#REF!</definedName>
    <definedName name="VorzeitigeRenten_West_1997" localSheetId="0">'[8]Alte Bundesländer'!#REF!</definedName>
    <definedName name="VorzeitigeRenten_West_1997">'[8]Alte Bundesländer'!#REF!</definedName>
    <definedName name="VorzeitigeRenten_West_1998" localSheetId="0">'[8]Alte Bundesländer'!#REF!</definedName>
    <definedName name="VorzeitigeRenten_West_1998">'[8]Alte Bundesländer'!#REF!</definedName>
    <definedName name="VorzeitigeRenten_West_1999" localSheetId="0">'[8]Alte Bundesländer'!#REF!</definedName>
    <definedName name="VorzeitigeRenten_West_1999">'[8]Alte Bundesländer'!#REF!</definedName>
    <definedName name="VorzeitigeRenten_West_2000" localSheetId="0">'[8]Alte Bundesländer'!#REF!</definedName>
    <definedName name="VorzeitigeRenten_West_2000">'[8]Alte Bundesländer'!#REF!</definedName>
    <definedName name="VorzeitigeRenten_West_2001" localSheetId="0">'[8]Alte Bundesländer'!#REF!</definedName>
    <definedName name="VorzeitigeRenten_West_2001">'[8]Alte Bundesländer'!#REF!</definedName>
    <definedName name="VorzeitigeRenten_West_2002" localSheetId="0">'[8]Alte Bundesländer'!#REF!</definedName>
    <definedName name="VorzeitigeRenten_West_2002">'[8]Alte Bundesländer'!#REF!</definedName>
    <definedName name="VorzeitigeRenten_West_2003" localSheetId="0">'[8]Alte Bundesländer'!#REF!</definedName>
    <definedName name="VorzeitigeRenten_West_2003">'[8]Alte Bundesländer'!#REF!</definedName>
    <definedName name="VorzeitigeRenten_West_2004" localSheetId="0">'[8]Alte Bundesländer'!#REF!</definedName>
    <definedName name="VorzeitigeRenten_West_2004">'[8]Alte Bundesländer'!#REF!</definedName>
    <definedName name="VorzeitigeRenten_West_2005" localSheetId="0">'[8]Alte Bundesländer'!#REF!</definedName>
    <definedName name="VorzeitigeRenten_West_2005">'[8]Alte Bundesländer'!#REF!</definedName>
    <definedName name="VorzeitigeRenten_West_2006" localSheetId="0">'[8]Alte Bundesländer'!#REF!</definedName>
    <definedName name="VorzeitigeRenten_West_2006">'[8]Alte Bundesländer'!#REF!</definedName>
    <definedName name="VorzeitigeRenten_West_2007" localSheetId="0">'[8]Alte Bundesländer'!#REF!</definedName>
    <definedName name="VorzeitigeRenten_West_2007">'[8]Alte Bundesländer'!#REF!</definedName>
    <definedName name="VorzeitigeRenten_West_2008" localSheetId="0">'[8]Alte Bundesländer'!#REF!</definedName>
    <definedName name="VorzeitigeRenten_West_2008">'[8]Alte Bundesländer'!#REF!</definedName>
    <definedName name="VorzeitigeRenten_West_2009" localSheetId="0">'[8]Alte Bundesländer'!#REF!</definedName>
    <definedName name="VorzeitigeRenten_West_2009">'[8]Alte Bundesländer'!#REF!</definedName>
    <definedName name="VorzeitigeRenten_West_Aktuell" localSheetId="0">'[8]Alte Bundesländer'!#REF!</definedName>
    <definedName name="VorzeitigeRenten_West_Aktuell">'[8]Alte Bundesländer'!#REF!</definedName>
    <definedName name="vvcwxcv" localSheetId="0">[22]A11!#REF!</definedName>
    <definedName name="vvcwxcv">[22]A11!#REF!</definedName>
    <definedName name="weight">[28]F5_W!$A$1:$C$33</definedName>
    <definedName name="Wind" localSheetId="0">#REF!</definedName>
    <definedName name="Wind">#REF!</definedName>
    <definedName name="wrn.Graf95_96." localSheetId="0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localSheetId="0">{"Page1",#N/A,FALSE,"ARA M&amp;F&amp;T";"Page2",#N/A,FALSE,"ARA M&amp;F&amp;T";"Page3",#N/A,FALSE,"ARA M&amp;F&amp;T"}</definedName>
    <definedName name="wrn.TabARA.">{"Page1",#N/A,FALSE,"ARA M&amp;F&amp;T";"Page2",#N/A,FALSE,"ARA M&amp;F&amp;T";"Page3",#N/A,FALSE,"ARA M&amp;F&amp;T"}</definedName>
    <definedName name="x">[29]Settings!$B$14</definedName>
    <definedName name="xxx" localSheetId="0">#REF!</definedName>
    <definedName name="xxx">#REF!</definedName>
    <definedName name="youth">'[7]Figure 4.'!$B$61:$E$99</definedName>
  </definedNames>
  <calcPr calcId="162913"/>
</workbook>
</file>

<file path=xl/sharedStrings.xml><?xml version="1.0" encoding="utf-8"?>
<sst xmlns="http://schemas.openxmlformats.org/spreadsheetml/2006/main" count="49" uniqueCount="45">
  <si>
    <t>Source: Authors’ elaboration based on Goujon A., Jacobs-Crisioni C., Natale F., Lavalle C. (Eds)  (2021) and Jacobs-Crisioni, C., C. Perpiña Castillo, J.-P. Aurambout, C. Lavalle, C. Baranzelli, and F. Batista e Silva, (nd).</t>
  </si>
  <si>
    <t>Country_Name</t>
  </si>
  <si>
    <t>Sparse rural</t>
  </si>
  <si>
    <t>Villages</t>
  </si>
  <si>
    <t>Towns and suburbs</t>
  </si>
  <si>
    <t>Cities</t>
  </si>
  <si>
    <t>Pop</t>
  </si>
  <si>
    <t>Adjust Buble size</t>
  </si>
  <si>
    <t>Adjust X Axis</t>
  </si>
  <si>
    <t>EU27-UK</t>
  </si>
  <si>
    <t>Malta</t>
  </si>
  <si>
    <t>Belgium</t>
  </si>
  <si>
    <t>Cyprus</t>
  </si>
  <si>
    <t>Netherlands</t>
  </si>
  <si>
    <t>Luxembourg</t>
  </si>
  <si>
    <t>Germany</t>
  </si>
  <si>
    <t>Poland</t>
  </si>
  <si>
    <t>Denmark</t>
  </si>
  <si>
    <t>France</t>
  </si>
  <si>
    <t>Slovenia</t>
  </si>
  <si>
    <t>Austria</t>
  </si>
  <si>
    <t>Czech Republic</t>
  </si>
  <si>
    <t>Romania</t>
  </si>
  <si>
    <t>Italy</t>
  </si>
  <si>
    <t>Ireland</t>
  </si>
  <si>
    <t>United Kingdom</t>
  </si>
  <si>
    <t>Hungary</t>
  </si>
  <si>
    <t>Portugal</t>
  </si>
  <si>
    <t>Croatia</t>
  </si>
  <si>
    <t>Spain</t>
  </si>
  <si>
    <t>Bulgaria</t>
  </si>
  <si>
    <t>Lithuania</t>
  </si>
  <si>
    <t>Greece</t>
  </si>
  <si>
    <t>Sweden</t>
  </si>
  <si>
    <t>Estonia</t>
  </si>
  <si>
    <t>Finland</t>
  </si>
  <si>
    <t>Latvia</t>
  </si>
  <si>
    <t>Note: Bubble areas represent the share of national population</t>
  </si>
  <si>
    <t>Slovak Republic</t>
  </si>
  <si>
    <t>Figure 3.18. Annual cost per secondary school student (estimated) by country and degree of urbanisation, EU27+UK</t>
  </si>
  <si>
    <t>Access and Cost of Education and Health Services - © OECD 2021</t>
  </si>
  <si>
    <t>Chapter 3</t>
  </si>
  <si>
    <t>Figure 3.18. Cost per secondary school student (estimated) by degree of urbanisation, EU27+UK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</si>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</sst>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0" borderId="0" xfId="1" applyFont="1" applyBorder="1"/>
    <xf numFmtId="0" fontId="5" fillId="2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/>
    <xf numFmtId="1" fontId="5" fillId="2" borderId="1" xfId="2" applyNumberFormat="1" applyFont="1" applyFill="1" applyBorder="1" applyAlignment="1">
      <alignment horizontal="right"/>
    </xf>
    <xf numFmtId="1" fontId="6" fillId="0" borderId="1" xfId="2" applyNumberFormat="1" applyFont="1" applyFill="1" applyBorder="1" applyAlignment="1"/>
    <xf numFmtId="164" fontId="6" fillId="0" borderId="1" xfId="2" applyNumberFormat="1" applyFont="1" applyFill="1" applyBorder="1" applyAlignment="1"/>
    <xf numFmtId="164" fontId="6" fillId="0" borderId="1" xfId="2" applyNumberFormat="1" applyFont="1" applyFill="1" applyBorder="1" applyAlignment="1">
      <alignment horizontal="right"/>
    </xf>
    <xf numFmtId="0" fontId="7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center"/>
    </xf>
    <xf numFmtId="0" fontId="7" fillId="3" borderId="0" xfId="1" applyFont="1" applyFill="1" applyBorder="1" applyAlignment="1"/>
    <xf numFmtId="0" fontId="8" fillId="3" borderId="0" xfId="3" applyFill="1" applyBorder="1" applyAlignment="1"/>
  </cellXfs>
  <cellStyles count="4">
    <cellStyle name="Hyperlink" xfId="3" builtinId="8"/>
    <cellStyle name="Normal" xfId="0" builtinId="0"/>
    <cellStyle name="Normal 19" xfId="1"/>
    <cellStyle name="Normal 21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0622088519999"/>
          <c:y val="9.6446111111111121E-2"/>
          <c:w val="0.85302572036343516"/>
          <c:h val="0.6264759005944488"/>
        </c:manualLayout>
      </c:layout>
      <c:bubbleChart>
        <c:varyColors val="0"/>
        <c:ser>
          <c:idx val="0"/>
          <c:order val="0"/>
          <c:tx>
            <c:strRef>
              <c:f>'g3-18'!$E$39</c:f>
              <c:strCache>
                <c:ptCount val="1"/>
                <c:pt idx="0">
                  <c:v>Cities</c:v>
                </c:pt>
              </c:strCache>
            </c:strRef>
          </c:tx>
          <c:spPr>
            <a:solidFill>
              <a:srgbClr val="F9E721"/>
            </a:solidFill>
            <a:ln w="9525">
              <a:solidFill>
                <a:srgbClr val="C0C0C0"/>
              </a:solidFill>
              <a:prstDash val="solid"/>
            </a:ln>
          </c:spPr>
          <c:invertIfNegative val="1"/>
          <c:xVal>
            <c:strRef>
              <c:f>'g3-18'!$A$40:$A$68</c:f>
              <c:strCache>
                <c:ptCount val="29"/>
                <c:pt idx="0">
                  <c:v>EU27-UK</c:v>
                </c:pt>
                <c:pt idx="1">
                  <c:v>Cyprus</c:v>
                </c:pt>
                <c:pt idx="2">
                  <c:v>Slovenia</c:v>
                </c:pt>
                <c:pt idx="3">
                  <c:v>Germany</c:v>
                </c:pt>
                <c:pt idx="4">
                  <c:v>Italy</c:v>
                </c:pt>
                <c:pt idx="5">
                  <c:v>Czech Republic</c:v>
                </c:pt>
                <c:pt idx="6">
                  <c:v>Poland</c:v>
                </c:pt>
                <c:pt idx="7">
                  <c:v>Slovak Republic</c:v>
                </c:pt>
                <c:pt idx="8">
                  <c:v>Croatia</c:v>
                </c:pt>
                <c:pt idx="9">
                  <c:v>Austria</c:v>
                </c:pt>
                <c:pt idx="10">
                  <c:v>Romania</c:v>
                </c:pt>
                <c:pt idx="11">
                  <c:v>France</c:v>
                </c:pt>
                <c:pt idx="12">
                  <c:v>Ireland</c:v>
                </c:pt>
                <c:pt idx="13">
                  <c:v>Netherlands</c:v>
                </c:pt>
                <c:pt idx="14">
                  <c:v>Hungary</c:v>
                </c:pt>
                <c:pt idx="15">
                  <c:v>Luxembourg</c:v>
                </c:pt>
                <c:pt idx="16">
                  <c:v>Lithuania</c:v>
                </c:pt>
                <c:pt idx="17">
                  <c:v>Denmark</c:v>
                </c:pt>
                <c:pt idx="18">
                  <c:v>Belgium</c:v>
                </c:pt>
                <c:pt idx="19">
                  <c:v>Portugal</c:v>
                </c:pt>
                <c:pt idx="20">
                  <c:v>Malta</c:v>
                </c:pt>
                <c:pt idx="21">
                  <c:v>Latvia</c:v>
                </c:pt>
                <c:pt idx="22">
                  <c:v>Sweden</c:v>
                </c:pt>
                <c:pt idx="23">
                  <c:v>Bulgaria</c:v>
                </c:pt>
                <c:pt idx="24">
                  <c:v>Finland</c:v>
                </c:pt>
                <c:pt idx="25">
                  <c:v>Estonia</c:v>
                </c:pt>
                <c:pt idx="26">
                  <c:v>United Kingdom</c:v>
                </c:pt>
                <c:pt idx="27">
                  <c:v>Greece</c:v>
                </c:pt>
                <c:pt idx="28">
                  <c:v>Spain</c:v>
                </c:pt>
              </c:strCache>
            </c:strRef>
          </c:xVal>
          <c:yVal>
            <c:numRef>
              <c:f>'g3-18'!$E$40:$E$68</c:f>
              <c:numCache>
                <c:formatCode>0</c:formatCode>
                <c:ptCount val="29"/>
                <c:pt idx="0">
                  <c:v>6149.6175868503296</c:v>
                </c:pt>
                <c:pt idx="1">
                  <c:v>6218.8541338123769</c:v>
                </c:pt>
                <c:pt idx="2">
                  <c:v>6016.7813216593704</c:v>
                </c:pt>
                <c:pt idx="3">
                  <c:v>6214.4904337220823</c:v>
                </c:pt>
                <c:pt idx="4">
                  <c:v>6172.8898426323321</c:v>
                </c:pt>
                <c:pt idx="5">
                  <c:v>6122.2558429073488</c:v>
                </c:pt>
                <c:pt idx="6">
                  <c:v>6108.1606237719952</c:v>
                </c:pt>
                <c:pt idx="7">
                  <c:v>6104.0699028756962</c:v>
                </c:pt>
                <c:pt idx="8">
                  <c:v>6067.9882255675466</c:v>
                </c:pt>
                <c:pt idx="9">
                  <c:v>6006.6751080404083</c:v>
                </c:pt>
                <c:pt idx="10">
                  <c:v>5983.0423498879318</c:v>
                </c:pt>
                <c:pt idx="11">
                  <c:v>6084.5093940555853</c:v>
                </c:pt>
                <c:pt idx="12">
                  <c:v>6158.4223503976345</c:v>
                </c:pt>
                <c:pt idx="13">
                  <c:v>6253.759031798556</c:v>
                </c:pt>
                <c:pt idx="14">
                  <c:v>6096.6891108101281</c:v>
                </c:pt>
                <c:pt idx="15">
                  <c:v>6064.3904650995028</c:v>
                </c:pt>
                <c:pt idx="16">
                  <c:v>6109.6399760738477</c:v>
                </c:pt>
                <c:pt idx="17">
                  <c:v>6160.8185368050481</c:v>
                </c:pt>
                <c:pt idx="18">
                  <c:v>6089.1593507055422</c:v>
                </c:pt>
                <c:pt idx="19">
                  <c:v>6147.3342766115138</c:v>
                </c:pt>
                <c:pt idx="20">
                  <c:v>6214.8592579325987</c:v>
                </c:pt>
                <c:pt idx="21">
                  <c:v>6114.0049168744563</c:v>
                </c:pt>
                <c:pt idx="22">
                  <c:v>6106.5285356652557</c:v>
                </c:pt>
                <c:pt idx="23">
                  <c:v>6057.8397754600674</c:v>
                </c:pt>
                <c:pt idx="24">
                  <c:v>6114.6534906096667</c:v>
                </c:pt>
                <c:pt idx="25">
                  <c:v>6113.7934727978318</c:v>
                </c:pt>
                <c:pt idx="26">
                  <c:v>6238.4569149226818</c:v>
                </c:pt>
                <c:pt idx="27">
                  <c:v>6046.7278771105157</c:v>
                </c:pt>
                <c:pt idx="28">
                  <c:v>6061.3656006914434</c:v>
                </c:pt>
              </c:numCache>
            </c:numRef>
          </c:yVal>
          <c:bubbleSize>
            <c:numRef>
              <c:f>'g3-18'!$J$40:$J$68</c:f>
              <c:numCache>
                <c:formatCode>#,##0.0</c:formatCode>
                <c:ptCount val="29"/>
                <c:pt idx="0">
                  <c:v>36.928003795190328</c:v>
                </c:pt>
                <c:pt idx="1">
                  <c:v>49.900491059653916</c:v>
                </c:pt>
                <c:pt idx="2">
                  <c:v>14.393481019497681</c:v>
                </c:pt>
                <c:pt idx="3">
                  <c:v>30.621409175491682</c:v>
                </c:pt>
                <c:pt idx="4">
                  <c:v>33.096038431317652</c:v>
                </c:pt>
                <c:pt idx="5">
                  <c:v>24.237947152315943</c:v>
                </c:pt>
                <c:pt idx="6">
                  <c:v>30.004243550764105</c:v>
                </c:pt>
                <c:pt idx="7">
                  <c:v>14.188852304575724</c:v>
                </c:pt>
                <c:pt idx="8">
                  <c:v>25.473946446446753</c:v>
                </c:pt>
                <c:pt idx="9">
                  <c:v>29.319481726793807</c:v>
                </c:pt>
                <c:pt idx="10">
                  <c:v>32.356935113220295</c:v>
                </c:pt>
                <c:pt idx="11">
                  <c:v>34.874574421410522</c:v>
                </c:pt>
                <c:pt idx="12">
                  <c:v>29.552925838918338</c:v>
                </c:pt>
                <c:pt idx="13">
                  <c:v>47.19783233406686</c:v>
                </c:pt>
                <c:pt idx="14">
                  <c:v>27.666537037072867</c:v>
                </c:pt>
                <c:pt idx="15">
                  <c:v>18.102780696128658</c:v>
                </c:pt>
                <c:pt idx="16">
                  <c:v>31.856959428295603</c:v>
                </c:pt>
                <c:pt idx="17">
                  <c:v>27.742705878538541</c:v>
                </c:pt>
                <c:pt idx="18">
                  <c:v>29.927765385287586</c:v>
                </c:pt>
                <c:pt idx="19">
                  <c:v>33.272736856428395</c:v>
                </c:pt>
                <c:pt idx="20">
                  <c:v>61.959551258971906</c:v>
                </c:pt>
                <c:pt idx="21">
                  <c:v>32.813052994189903</c:v>
                </c:pt>
                <c:pt idx="22">
                  <c:v>29.086950371246846</c:v>
                </c:pt>
                <c:pt idx="23">
                  <c:v>39.346009131170128</c:v>
                </c:pt>
                <c:pt idx="24">
                  <c:v>21.767718357476106</c:v>
                </c:pt>
                <c:pt idx="25">
                  <c:v>38.305743589917178</c:v>
                </c:pt>
                <c:pt idx="26">
                  <c:v>55.098236100352814</c:v>
                </c:pt>
                <c:pt idx="27">
                  <c:v>45.155334138419633</c:v>
                </c:pt>
                <c:pt idx="28">
                  <c:v>51.228697098840129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>
                    <a:solidFill>
                      <a:srgbClr val="C0C0C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F16-4368-AD12-360E78539F2A}"/>
            </c:ext>
          </c:extLst>
        </c:ser>
        <c:ser>
          <c:idx val="4"/>
          <c:order val="1"/>
          <c:tx>
            <c:strRef>
              <c:f>'g3-18'!$D$39</c:f>
              <c:strCache>
                <c:ptCount val="1"/>
                <c:pt idx="0">
                  <c:v>Towns and suburbs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9525">
              <a:solidFill>
                <a:srgbClr val="C0C0C0"/>
              </a:solidFill>
            </a:ln>
          </c:spPr>
          <c:invertIfNegative val="0"/>
          <c:xVal>
            <c:strRef>
              <c:f>'g3-18'!$A$40:$A$68</c:f>
              <c:strCache>
                <c:ptCount val="29"/>
                <c:pt idx="0">
                  <c:v>EU27-UK</c:v>
                </c:pt>
                <c:pt idx="1">
                  <c:v>Cyprus</c:v>
                </c:pt>
                <c:pt idx="2">
                  <c:v>Slovenia</c:v>
                </c:pt>
                <c:pt idx="3">
                  <c:v>Germany</c:v>
                </c:pt>
                <c:pt idx="4">
                  <c:v>Italy</c:v>
                </c:pt>
                <c:pt idx="5">
                  <c:v>Czech Republic</c:v>
                </c:pt>
                <c:pt idx="6">
                  <c:v>Poland</c:v>
                </c:pt>
                <c:pt idx="7">
                  <c:v>Slovak Republic</c:v>
                </c:pt>
                <c:pt idx="8">
                  <c:v>Croatia</c:v>
                </c:pt>
                <c:pt idx="9">
                  <c:v>Austria</c:v>
                </c:pt>
                <c:pt idx="10">
                  <c:v>Romania</c:v>
                </c:pt>
                <c:pt idx="11">
                  <c:v>France</c:v>
                </c:pt>
                <c:pt idx="12">
                  <c:v>Ireland</c:v>
                </c:pt>
                <c:pt idx="13">
                  <c:v>Netherlands</c:v>
                </c:pt>
                <c:pt idx="14">
                  <c:v>Hungary</c:v>
                </c:pt>
                <c:pt idx="15">
                  <c:v>Luxembourg</c:v>
                </c:pt>
                <c:pt idx="16">
                  <c:v>Lithuania</c:v>
                </c:pt>
                <c:pt idx="17">
                  <c:v>Denmark</c:v>
                </c:pt>
                <c:pt idx="18">
                  <c:v>Belgium</c:v>
                </c:pt>
                <c:pt idx="19">
                  <c:v>Portugal</c:v>
                </c:pt>
                <c:pt idx="20">
                  <c:v>Malta</c:v>
                </c:pt>
                <c:pt idx="21">
                  <c:v>Latvia</c:v>
                </c:pt>
                <c:pt idx="22">
                  <c:v>Sweden</c:v>
                </c:pt>
                <c:pt idx="23">
                  <c:v>Bulgaria</c:v>
                </c:pt>
                <c:pt idx="24">
                  <c:v>Finland</c:v>
                </c:pt>
                <c:pt idx="25">
                  <c:v>Estonia</c:v>
                </c:pt>
                <c:pt idx="26">
                  <c:v>United Kingdom</c:v>
                </c:pt>
                <c:pt idx="27">
                  <c:v>Greece</c:v>
                </c:pt>
                <c:pt idx="28">
                  <c:v>Spain</c:v>
                </c:pt>
              </c:strCache>
            </c:strRef>
          </c:xVal>
          <c:yVal>
            <c:numRef>
              <c:f>'g3-18'!$D$40:$D$68</c:f>
              <c:numCache>
                <c:formatCode>0</c:formatCode>
                <c:ptCount val="29"/>
                <c:pt idx="0">
                  <c:v>6457.7964795222351</c:v>
                </c:pt>
                <c:pt idx="1">
                  <c:v>6434.7227842978546</c:v>
                </c:pt>
                <c:pt idx="2">
                  <c:v>6375.9552685191065</c:v>
                </c:pt>
                <c:pt idx="3">
                  <c:v>6397.4102017455398</c:v>
                </c:pt>
                <c:pt idx="4">
                  <c:v>6456.2427868772247</c:v>
                </c:pt>
                <c:pt idx="5">
                  <c:v>6395.8762985257454</c:v>
                </c:pt>
                <c:pt idx="6">
                  <c:v>6366.3280424750474</c:v>
                </c:pt>
                <c:pt idx="7">
                  <c:v>6318.28515987025</c:v>
                </c:pt>
                <c:pt idx="8">
                  <c:v>6363.5645693834176</c:v>
                </c:pt>
                <c:pt idx="9">
                  <c:v>6407.1457572066583</c:v>
                </c:pt>
                <c:pt idx="10">
                  <c:v>6337.9637870513434</c:v>
                </c:pt>
                <c:pt idx="11">
                  <c:v>6443.8232037497364</c:v>
                </c:pt>
                <c:pt idx="12">
                  <c:v>6368.9102439355111</c:v>
                </c:pt>
                <c:pt idx="13">
                  <c:v>6576.1824387848328</c:v>
                </c:pt>
                <c:pt idx="14">
                  <c:v>6423.4500673371685</c:v>
                </c:pt>
                <c:pt idx="15">
                  <c:v>6279.3391994639805</c:v>
                </c:pt>
                <c:pt idx="16">
                  <c:v>6341.0173945443494</c:v>
                </c:pt>
                <c:pt idx="17">
                  <c:v>6410.1452318732363</c:v>
                </c:pt>
                <c:pt idx="18">
                  <c:v>6554.1563003456768</c:v>
                </c:pt>
                <c:pt idx="19">
                  <c:v>6487.627775302647</c:v>
                </c:pt>
                <c:pt idx="20">
                  <c:v>6804.6214546449792</c:v>
                </c:pt>
                <c:pt idx="21">
                  <c:v>6369.3028527186007</c:v>
                </c:pt>
                <c:pt idx="22">
                  <c:v>6389.5478998897315</c:v>
                </c:pt>
                <c:pt idx="23">
                  <c:v>6464.8051874263147</c:v>
                </c:pt>
                <c:pt idx="24">
                  <c:v>6312.2968294473467</c:v>
                </c:pt>
                <c:pt idx="25">
                  <c:v>6380.5587918047613</c:v>
                </c:pt>
                <c:pt idx="26">
                  <c:v>6627.5870175241353</c:v>
                </c:pt>
                <c:pt idx="27">
                  <c:v>6400.3736531108789</c:v>
                </c:pt>
                <c:pt idx="28">
                  <c:v>6516.7098153607467</c:v>
                </c:pt>
              </c:numCache>
            </c:numRef>
          </c:yVal>
          <c:bubbleSize>
            <c:numRef>
              <c:f>'g3-18'!$I$40:$I$68</c:f>
              <c:numCache>
                <c:formatCode>#,##0.0</c:formatCode>
                <c:ptCount val="29"/>
                <c:pt idx="0">
                  <c:v>32.834022236955988</c:v>
                </c:pt>
                <c:pt idx="1">
                  <c:v>24.405319472104981</c:v>
                </c:pt>
                <c:pt idx="2">
                  <c:v>33.202079587695813</c:v>
                </c:pt>
                <c:pt idx="3">
                  <c:v>39.00689384350143</c:v>
                </c:pt>
                <c:pt idx="4">
                  <c:v>40.909652081902884</c:v>
                </c:pt>
                <c:pt idx="5">
                  <c:v>34.331894122060234</c:v>
                </c:pt>
                <c:pt idx="6">
                  <c:v>28.997958219668586</c:v>
                </c:pt>
                <c:pt idx="7">
                  <c:v>38.042579296255738</c:v>
                </c:pt>
                <c:pt idx="8">
                  <c:v>30.714556541402054</c:v>
                </c:pt>
                <c:pt idx="9">
                  <c:v>25.931886162278481</c:v>
                </c:pt>
                <c:pt idx="10">
                  <c:v>20.919616816343929</c:v>
                </c:pt>
                <c:pt idx="11">
                  <c:v>26.258893499155988</c:v>
                </c:pt>
                <c:pt idx="12">
                  <c:v>24.276394789528887</c:v>
                </c:pt>
                <c:pt idx="13">
                  <c:v>36.546319382917709</c:v>
                </c:pt>
                <c:pt idx="14">
                  <c:v>36.440943155527464</c:v>
                </c:pt>
                <c:pt idx="15">
                  <c:v>42.937871075917357</c:v>
                </c:pt>
                <c:pt idx="16">
                  <c:v>30.629531683128754</c:v>
                </c:pt>
                <c:pt idx="17">
                  <c:v>36.082818681987106</c:v>
                </c:pt>
                <c:pt idx="18">
                  <c:v>45.297729957794076</c:v>
                </c:pt>
                <c:pt idx="19">
                  <c:v>34.795721349337384</c:v>
                </c:pt>
                <c:pt idx="20">
                  <c:v>33.386140345233997</c:v>
                </c:pt>
                <c:pt idx="21">
                  <c:v>29.587783047615524</c:v>
                </c:pt>
                <c:pt idx="22">
                  <c:v>36.577013866490589</c:v>
                </c:pt>
                <c:pt idx="23">
                  <c:v>26.161636349562201</c:v>
                </c:pt>
                <c:pt idx="24">
                  <c:v>38.324087547832114</c:v>
                </c:pt>
                <c:pt idx="25">
                  <c:v>25.984522837974353</c:v>
                </c:pt>
                <c:pt idx="26">
                  <c:v>30.019472613058397</c:v>
                </c:pt>
                <c:pt idx="27">
                  <c:v>23.54553745327739</c:v>
                </c:pt>
                <c:pt idx="28">
                  <c:v>30.643751346270413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4F16-4368-AD12-360E78539F2A}"/>
            </c:ext>
          </c:extLst>
        </c:ser>
        <c:ser>
          <c:idx val="6"/>
          <c:order val="2"/>
          <c:tx>
            <c:strRef>
              <c:f>'g3-18'!$C$39</c:f>
              <c:strCache>
                <c:ptCount val="1"/>
                <c:pt idx="0">
                  <c:v>Villages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rgbClr val="C0C0C0"/>
              </a:solidFill>
            </a:ln>
          </c:spPr>
          <c:invertIfNegative val="0"/>
          <c:errBars>
            <c:errDir val="y"/>
            <c:errBarType val="minus"/>
            <c:errValType val="fixedVal"/>
            <c:noEndCap val="1"/>
            <c:val val="5000"/>
            <c:spPr>
              <a:ln w="9525">
                <a:solidFill>
                  <a:schemeClr val="bg1">
                    <a:lumMod val="85000"/>
                  </a:schemeClr>
                </a:solidFill>
              </a:ln>
            </c:spPr>
          </c:errBars>
          <c:xVal>
            <c:strRef>
              <c:f>'g3-18'!$A$40:$A$68</c:f>
              <c:strCache>
                <c:ptCount val="29"/>
                <c:pt idx="0">
                  <c:v>EU27-UK</c:v>
                </c:pt>
                <c:pt idx="1">
                  <c:v>Cyprus</c:v>
                </c:pt>
                <c:pt idx="2">
                  <c:v>Slovenia</c:v>
                </c:pt>
                <c:pt idx="3">
                  <c:v>Germany</c:v>
                </c:pt>
                <c:pt idx="4">
                  <c:v>Italy</c:v>
                </c:pt>
                <c:pt idx="5">
                  <c:v>Czech Republic</c:v>
                </c:pt>
                <c:pt idx="6">
                  <c:v>Poland</c:v>
                </c:pt>
                <c:pt idx="7">
                  <c:v>Slovak Republic</c:v>
                </c:pt>
                <c:pt idx="8">
                  <c:v>Croatia</c:v>
                </c:pt>
                <c:pt idx="9">
                  <c:v>Austria</c:v>
                </c:pt>
                <c:pt idx="10">
                  <c:v>Romania</c:v>
                </c:pt>
                <c:pt idx="11">
                  <c:v>France</c:v>
                </c:pt>
                <c:pt idx="12">
                  <c:v>Ireland</c:v>
                </c:pt>
                <c:pt idx="13">
                  <c:v>Netherlands</c:v>
                </c:pt>
                <c:pt idx="14">
                  <c:v>Hungary</c:v>
                </c:pt>
                <c:pt idx="15">
                  <c:v>Luxembourg</c:v>
                </c:pt>
                <c:pt idx="16">
                  <c:v>Lithuania</c:v>
                </c:pt>
                <c:pt idx="17">
                  <c:v>Denmark</c:v>
                </c:pt>
                <c:pt idx="18">
                  <c:v>Belgium</c:v>
                </c:pt>
                <c:pt idx="19">
                  <c:v>Portugal</c:v>
                </c:pt>
                <c:pt idx="20">
                  <c:v>Malta</c:v>
                </c:pt>
                <c:pt idx="21">
                  <c:v>Latvia</c:v>
                </c:pt>
                <c:pt idx="22">
                  <c:v>Sweden</c:v>
                </c:pt>
                <c:pt idx="23">
                  <c:v>Bulgaria</c:v>
                </c:pt>
                <c:pt idx="24">
                  <c:v>Finland</c:v>
                </c:pt>
                <c:pt idx="25">
                  <c:v>Estonia</c:v>
                </c:pt>
                <c:pt idx="26">
                  <c:v>United Kingdom</c:v>
                </c:pt>
                <c:pt idx="27">
                  <c:v>Greece</c:v>
                </c:pt>
                <c:pt idx="28">
                  <c:v>Spain</c:v>
                </c:pt>
              </c:strCache>
            </c:strRef>
          </c:xVal>
          <c:yVal>
            <c:numRef>
              <c:f>'g3-18'!$C$40:$C$68</c:f>
              <c:numCache>
                <c:formatCode>0</c:formatCode>
                <c:ptCount val="29"/>
                <c:pt idx="0">
                  <c:v>6786.8197825244652</c:v>
                </c:pt>
                <c:pt idx="1">
                  <c:v>6818.7384334920043</c:v>
                </c:pt>
                <c:pt idx="2">
                  <c:v>6671.7586155121653</c:v>
                </c:pt>
                <c:pt idx="3">
                  <c:v>6725.5513349683952</c:v>
                </c:pt>
                <c:pt idx="4">
                  <c:v>6825.4128543784173</c:v>
                </c:pt>
                <c:pt idx="5">
                  <c:v>6758.5060857974677</c:v>
                </c:pt>
                <c:pt idx="6">
                  <c:v>6758.2303227985658</c:v>
                </c:pt>
                <c:pt idx="7">
                  <c:v>6712.996533199248</c:v>
                </c:pt>
                <c:pt idx="8">
                  <c:v>6737.6173387118661</c:v>
                </c:pt>
                <c:pt idx="9">
                  <c:v>6738.7204837737245</c:v>
                </c:pt>
                <c:pt idx="10">
                  <c:v>6675.2221809318062</c:v>
                </c:pt>
                <c:pt idx="11">
                  <c:v>6751.497104285133</c:v>
                </c:pt>
                <c:pt idx="12">
                  <c:v>6727.9565553774564</c:v>
                </c:pt>
                <c:pt idx="13">
                  <c:v>6959.4241677281016</c:v>
                </c:pt>
                <c:pt idx="14">
                  <c:v>6787.5050001818245</c:v>
                </c:pt>
                <c:pt idx="15">
                  <c:v>6747.293074403663</c:v>
                </c:pt>
                <c:pt idx="16">
                  <c:v>6741.3483122160878</c:v>
                </c:pt>
                <c:pt idx="17">
                  <c:v>6816.3267919044611</c:v>
                </c:pt>
                <c:pt idx="18">
                  <c:v>6863.7898028288528</c:v>
                </c:pt>
                <c:pt idx="19">
                  <c:v>6880.8853781536163</c:v>
                </c:pt>
                <c:pt idx="20">
                  <c:v>7436.3332813826219</c:v>
                </c:pt>
                <c:pt idx="21">
                  <c:v>6714.527601795292</c:v>
                </c:pt>
                <c:pt idx="22">
                  <c:v>6768.6491210679815</c:v>
                </c:pt>
                <c:pt idx="23">
                  <c:v>6783.6857346846618</c:v>
                </c:pt>
                <c:pt idx="24">
                  <c:v>6789.7837348252833</c:v>
                </c:pt>
                <c:pt idx="25">
                  <c:v>6745.459927597828</c:v>
                </c:pt>
                <c:pt idx="26">
                  <c:v>6985.5996231539511</c:v>
                </c:pt>
                <c:pt idx="27">
                  <c:v>6775.496222666492</c:v>
                </c:pt>
                <c:pt idx="28">
                  <c:v>6928.0975613495166</c:v>
                </c:pt>
              </c:numCache>
            </c:numRef>
          </c:yVal>
          <c:bubbleSize>
            <c:numRef>
              <c:f>'g3-18'!$H$40:$H$68</c:f>
              <c:numCache>
                <c:formatCode>#,##0.0</c:formatCode>
                <c:ptCount val="29"/>
                <c:pt idx="0">
                  <c:v>12.11470689653464</c:v>
                </c:pt>
                <c:pt idx="1">
                  <c:v>12.737075725306322</c:v>
                </c:pt>
                <c:pt idx="2">
                  <c:v>12.590875862121537</c:v>
                </c:pt>
                <c:pt idx="3">
                  <c:v>14.956086621193526</c:v>
                </c:pt>
                <c:pt idx="4">
                  <c:v>12.672460695751305</c:v>
                </c:pt>
                <c:pt idx="5">
                  <c:v>16.77212098497418</c:v>
                </c:pt>
                <c:pt idx="6">
                  <c:v>9.3963677447853531</c:v>
                </c:pt>
                <c:pt idx="7">
                  <c:v>27.009443071996515</c:v>
                </c:pt>
                <c:pt idx="8">
                  <c:v>12.795605607246801</c:v>
                </c:pt>
                <c:pt idx="9">
                  <c:v>14.832290986610795</c:v>
                </c:pt>
                <c:pt idx="10">
                  <c:v>20.501716011617553</c:v>
                </c:pt>
                <c:pt idx="11">
                  <c:v>13.113618215027355</c:v>
                </c:pt>
                <c:pt idx="12">
                  <c:v>8.2395371631506382</c:v>
                </c:pt>
                <c:pt idx="13">
                  <c:v>8.4639247821533186</c:v>
                </c:pt>
                <c:pt idx="14">
                  <c:v>19.384281713778815</c:v>
                </c:pt>
                <c:pt idx="15">
                  <c:v>19.205877551658379</c:v>
                </c:pt>
                <c:pt idx="16">
                  <c:v>7.6920818157540722</c:v>
                </c:pt>
                <c:pt idx="17">
                  <c:v>13.8796461939264</c:v>
                </c:pt>
                <c:pt idx="18">
                  <c:v>9.0864194670181622</c:v>
                </c:pt>
                <c:pt idx="19">
                  <c:v>8.7558608953430479</c:v>
                </c:pt>
                <c:pt idx="20">
                  <c:v>2.7789312092642056</c:v>
                </c:pt>
                <c:pt idx="21">
                  <c:v>9.0207990665172026</c:v>
                </c:pt>
                <c:pt idx="22">
                  <c:v>10.691549279611426</c:v>
                </c:pt>
                <c:pt idx="23">
                  <c:v>15.871938307971982</c:v>
                </c:pt>
                <c:pt idx="24">
                  <c:v>10.277577630280385</c:v>
                </c:pt>
                <c:pt idx="25">
                  <c:v>8.7144131548683141</c:v>
                </c:pt>
                <c:pt idx="26">
                  <c:v>6.2554762791451903</c:v>
                </c:pt>
                <c:pt idx="27">
                  <c:v>13.460506622972019</c:v>
                </c:pt>
                <c:pt idx="28">
                  <c:v>9.9330997370619496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4F16-4368-AD12-360E78539F2A}"/>
            </c:ext>
          </c:extLst>
        </c:ser>
        <c:ser>
          <c:idx val="2"/>
          <c:order val="3"/>
          <c:tx>
            <c:strRef>
              <c:f>'g3-18'!$B$39</c:f>
              <c:strCache>
                <c:ptCount val="1"/>
                <c:pt idx="0">
                  <c:v>Sparse rural</c:v>
                </c:pt>
              </c:strCache>
            </c:strRef>
          </c:tx>
          <c:spPr>
            <a:solidFill>
              <a:srgbClr val="450256"/>
            </a:solidFill>
            <a:ln w="9525">
              <a:solidFill>
                <a:srgbClr val="C0C0C0"/>
              </a:solidFill>
              <a:prstDash val="solid"/>
            </a:ln>
          </c:spPr>
          <c:invertIfNegative val="1"/>
          <c:errBars>
            <c:errDir val="y"/>
            <c:errBarType val="minus"/>
            <c:errValType val="fixedVal"/>
            <c:noEndCap val="1"/>
            <c:val val="5000"/>
            <c:spPr>
              <a:solidFill>
                <a:srgbClr val="92D050">
                  <a:alpha val="74902"/>
                </a:srgbClr>
              </a:solidFill>
              <a:ln w="9525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errBars>
          <c:xVal>
            <c:strRef>
              <c:f>'g3-18'!$A$40:$A$68</c:f>
              <c:strCache>
                <c:ptCount val="29"/>
                <c:pt idx="0">
                  <c:v>EU27-UK</c:v>
                </c:pt>
                <c:pt idx="1">
                  <c:v>Cyprus</c:v>
                </c:pt>
                <c:pt idx="2">
                  <c:v>Slovenia</c:v>
                </c:pt>
                <c:pt idx="3">
                  <c:v>Germany</c:v>
                </c:pt>
                <c:pt idx="4">
                  <c:v>Italy</c:v>
                </c:pt>
                <c:pt idx="5">
                  <c:v>Czech Republic</c:v>
                </c:pt>
                <c:pt idx="6">
                  <c:v>Poland</c:v>
                </c:pt>
                <c:pt idx="7">
                  <c:v>Slovak Republic</c:v>
                </c:pt>
                <c:pt idx="8">
                  <c:v>Croatia</c:v>
                </c:pt>
                <c:pt idx="9">
                  <c:v>Austria</c:v>
                </c:pt>
                <c:pt idx="10">
                  <c:v>Romania</c:v>
                </c:pt>
                <c:pt idx="11">
                  <c:v>France</c:v>
                </c:pt>
                <c:pt idx="12">
                  <c:v>Ireland</c:v>
                </c:pt>
                <c:pt idx="13">
                  <c:v>Netherlands</c:v>
                </c:pt>
                <c:pt idx="14">
                  <c:v>Hungary</c:v>
                </c:pt>
                <c:pt idx="15">
                  <c:v>Luxembourg</c:v>
                </c:pt>
                <c:pt idx="16">
                  <c:v>Lithuania</c:v>
                </c:pt>
                <c:pt idx="17">
                  <c:v>Denmark</c:v>
                </c:pt>
                <c:pt idx="18">
                  <c:v>Belgium</c:v>
                </c:pt>
                <c:pt idx="19">
                  <c:v>Portugal</c:v>
                </c:pt>
                <c:pt idx="20">
                  <c:v>Malta</c:v>
                </c:pt>
                <c:pt idx="21">
                  <c:v>Latvia</c:v>
                </c:pt>
                <c:pt idx="22">
                  <c:v>Sweden</c:v>
                </c:pt>
                <c:pt idx="23">
                  <c:v>Bulgaria</c:v>
                </c:pt>
                <c:pt idx="24">
                  <c:v>Finland</c:v>
                </c:pt>
                <c:pt idx="25">
                  <c:v>Estonia</c:v>
                </c:pt>
                <c:pt idx="26">
                  <c:v>United Kingdom</c:v>
                </c:pt>
                <c:pt idx="27">
                  <c:v>Greece</c:v>
                </c:pt>
                <c:pt idx="28">
                  <c:v>Spain</c:v>
                </c:pt>
              </c:strCache>
            </c:strRef>
          </c:xVal>
          <c:yVal>
            <c:numRef>
              <c:f>'g3-18'!$B$40:$B$68</c:f>
              <c:numCache>
                <c:formatCode>0</c:formatCode>
                <c:ptCount val="29"/>
                <c:pt idx="0">
                  <c:v>-6830.27560575192</c:v>
                </c:pt>
                <c:pt idx="1">
                  <c:v>6706.3501782066387</c:v>
                </c:pt>
                <c:pt idx="2">
                  <c:v>6724.4345371381414</c:v>
                </c:pt>
                <c:pt idx="3">
                  <c:v>6758.0475475416606</c:v>
                </c:pt>
                <c:pt idx="4">
                  <c:v>6762.7416362559497</c:v>
                </c:pt>
                <c:pt idx="5">
                  <c:v>6780.5975768467069</c:v>
                </c:pt>
                <c:pt idx="6">
                  <c:v>6787.253106695568</c:v>
                </c:pt>
                <c:pt idx="7">
                  <c:v>6796.6686680689863</c:v>
                </c:pt>
                <c:pt idx="8">
                  <c:v>6806.4176457548219</c:v>
                </c:pt>
                <c:pt idx="9">
                  <c:v>6807.1459439222963</c:v>
                </c:pt>
                <c:pt idx="10">
                  <c:v>6807.174475574996</c:v>
                </c:pt>
                <c:pt idx="11">
                  <c:v>6811.3755795981451</c:v>
                </c:pt>
                <c:pt idx="12">
                  <c:v>6818.1912536620666</c:v>
                </c:pt>
                <c:pt idx="13">
                  <c:v>6838.493109012652</c:v>
                </c:pt>
                <c:pt idx="14">
                  <c:v>6847.4997285386225</c:v>
                </c:pt>
                <c:pt idx="15">
                  <c:v>6848.5262922071124</c:v>
                </c:pt>
                <c:pt idx="16">
                  <c:v>6849.761732276138</c:v>
                </c:pt>
                <c:pt idx="17">
                  <c:v>6850.1916731959782</c:v>
                </c:pt>
                <c:pt idx="18">
                  <c:v>6856.2617964834062</c:v>
                </c:pt>
                <c:pt idx="19">
                  <c:v>6859.6226023588997</c:v>
                </c:pt>
                <c:pt idx="20">
                  <c:v>6938.6708882242547</c:v>
                </c:pt>
                <c:pt idx="21">
                  <c:v>6954.669060252244</c:v>
                </c:pt>
                <c:pt idx="22">
                  <c:v>6956.0154883706327</c:v>
                </c:pt>
                <c:pt idx="23">
                  <c:v>6968.9765348816463</c:v>
                </c:pt>
                <c:pt idx="24">
                  <c:v>6974.18686689474</c:v>
                </c:pt>
                <c:pt idx="25">
                  <c:v>6981.3234768702032</c:v>
                </c:pt>
                <c:pt idx="26">
                  <c:v>6983.8890339540731</c:v>
                </c:pt>
                <c:pt idx="27">
                  <c:v>7020.6499639365102</c:v>
                </c:pt>
                <c:pt idx="28">
                  <c:v>7031.3288275277764</c:v>
                </c:pt>
              </c:numCache>
            </c:numRef>
          </c:yVal>
          <c:bubbleSize>
            <c:numRef>
              <c:f>'g3-18'!$G$40:$G$68</c:f>
              <c:numCache>
                <c:formatCode>#,##0.0</c:formatCode>
                <c:ptCount val="29"/>
                <c:pt idx="0">
                  <c:v>18.123267071319045</c:v>
                </c:pt>
                <c:pt idx="1">
                  <c:v>12.957113742934784</c:v>
                </c:pt>
                <c:pt idx="2">
                  <c:v>39.813563530684966</c:v>
                </c:pt>
                <c:pt idx="3">
                  <c:v>15.41561035981335</c:v>
                </c:pt>
                <c:pt idx="4">
                  <c:v>13.321848791028156</c:v>
                </c:pt>
                <c:pt idx="5">
                  <c:v>24.658037740649643</c:v>
                </c:pt>
                <c:pt idx="6">
                  <c:v>31.601430484781957</c:v>
                </c:pt>
                <c:pt idx="7">
                  <c:v>20.759125327172022</c:v>
                </c:pt>
                <c:pt idx="8">
                  <c:v>31.015891404904391</c:v>
                </c:pt>
                <c:pt idx="9">
                  <c:v>29.916341124316915</c:v>
                </c:pt>
                <c:pt idx="10">
                  <c:v>26.221732058818226</c:v>
                </c:pt>
                <c:pt idx="11">
                  <c:v>25.752913864406132</c:v>
                </c:pt>
                <c:pt idx="12">
                  <c:v>37.931142208402136</c:v>
                </c:pt>
                <c:pt idx="13">
                  <c:v>7.7919235008621133</c:v>
                </c:pt>
                <c:pt idx="14">
                  <c:v>16.508238093620854</c:v>
                </c:pt>
                <c:pt idx="15">
                  <c:v>19.753470676295606</c:v>
                </c:pt>
                <c:pt idx="16">
                  <c:v>29.821427072821571</c:v>
                </c:pt>
                <c:pt idx="17">
                  <c:v>22.294829245547955</c:v>
                </c:pt>
                <c:pt idx="18">
                  <c:v>15.688085189900177</c:v>
                </c:pt>
                <c:pt idx="19">
                  <c:v>23.175680898891176</c:v>
                </c:pt>
                <c:pt idx="20">
                  <c:v>1.8753771865298929</c:v>
                </c:pt>
                <c:pt idx="21">
                  <c:v>28.578364891677367</c:v>
                </c:pt>
                <c:pt idx="22">
                  <c:v>23.644486482651146</c:v>
                </c:pt>
                <c:pt idx="23">
                  <c:v>18.620416211295684</c:v>
                </c:pt>
                <c:pt idx="24">
                  <c:v>29.630616464411396</c:v>
                </c:pt>
                <c:pt idx="25">
                  <c:v>26.995320417240158</c:v>
                </c:pt>
                <c:pt idx="26">
                  <c:v>8.6268150074435965</c:v>
                </c:pt>
                <c:pt idx="27">
                  <c:v>17.838621785330954</c:v>
                </c:pt>
                <c:pt idx="28">
                  <c:v>8.1944518178275096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>
                    <a:solidFill>
                      <a:srgbClr val="C0C0C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F16-4368-AD12-360E78539F2A}"/>
            </c:ext>
          </c:extLst>
        </c:ser>
        <c:ser>
          <c:idx val="3"/>
          <c:order val="4"/>
          <c:tx>
            <c:v> </c:v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'g3-18'!$A$40:$A$68</c:f>
              <c:strCache>
                <c:ptCount val="29"/>
                <c:pt idx="0">
                  <c:v>EU27-UK</c:v>
                </c:pt>
                <c:pt idx="1">
                  <c:v>Cyprus</c:v>
                </c:pt>
                <c:pt idx="2">
                  <c:v>Slovenia</c:v>
                </c:pt>
                <c:pt idx="3">
                  <c:v>Germany</c:v>
                </c:pt>
                <c:pt idx="4">
                  <c:v>Italy</c:v>
                </c:pt>
                <c:pt idx="5">
                  <c:v>Czech Republic</c:v>
                </c:pt>
                <c:pt idx="6">
                  <c:v>Poland</c:v>
                </c:pt>
                <c:pt idx="7">
                  <c:v>Slovak Republic</c:v>
                </c:pt>
                <c:pt idx="8">
                  <c:v>Croatia</c:v>
                </c:pt>
                <c:pt idx="9">
                  <c:v>Austria</c:v>
                </c:pt>
                <c:pt idx="10">
                  <c:v>Romania</c:v>
                </c:pt>
                <c:pt idx="11">
                  <c:v>France</c:v>
                </c:pt>
                <c:pt idx="12">
                  <c:v>Ireland</c:v>
                </c:pt>
                <c:pt idx="13">
                  <c:v>Netherlands</c:v>
                </c:pt>
                <c:pt idx="14">
                  <c:v>Hungary</c:v>
                </c:pt>
                <c:pt idx="15">
                  <c:v>Luxembourg</c:v>
                </c:pt>
                <c:pt idx="16">
                  <c:v>Lithuania</c:v>
                </c:pt>
                <c:pt idx="17">
                  <c:v>Denmark</c:v>
                </c:pt>
                <c:pt idx="18">
                  <c:v>Belgium</c:v>
                </c:pt>
                <c:pt idx="19">
                  <c:v>Portugal</c:v>
                </c:pt>
                <c:pt idx="20">
                  <c:v>Malta</c:v>
                </c:pt>
                <c:pt idx="21">
                  <c:v>Latvia</c:v>
                </c:pt>
                <c:pt idx="22">
                  <c:v>Sweden</c:v>
                </c:pt>
                <c:pt idx="23">
                  <c:v>Bulgaria</c:v>
                </c:pt>
                <c:pt idx="24">
                  <c:v>Finland</c:v>
                </c:pt>
                <c:pt idx="25">
                  <c:v>Estonia</c:v>
                </c:pt>
                <c:pt idx="26">
                  <c:v>United Kingdom</c:v>
                </c:pt>
                <c:pt idx="27">
                  <c:v>Greece</c:v>
                </c:pt>
                <c:pt idx="28">
                  <c:v>Spain</c:v>
                </c:pt>
              </c:strCache>
            </c:strRef>
          </c:xVal>
          <c:yVal>
            <c:numRef>
              <c:f>'g3-18'!$L$40:$L$68</c:f>
              <c:numCache>
                <c:formatCode>General</c:formatCode>
                <c:ptCount val="29"/>
                <c:pt idx="0">
                  <c:v>5775</c:v>
                </c:pt>
                <c:pt idx="1">
                  <c:v>5775</c:v>
                </c:pt>
                <c:pt idx="2">
                  <c:v>5775</c:v>
                </c:pt>
                <c:pt idx="3">
                  <c:v>5775</c:v>
                </c:pt>
                <c:pt idx="4">
                  <c:v>5775</c:v>
                </c:pt>
                <c:pt idx="5">
                  <c:v>5775</c:v>
                </c:pt>
                <c:pt idx="6">
                  <c:v>5775</c:v>
                </c:pt>
                <c:pt idx="7">
                  <c:v>5775</c:v>
                </c:pt>
                <c:pt idx="8">
                  <c:v>5775</c:v>
                </c:pt>
                <c:pt idx="9">
                  <c:v>5775</c:v>
                </c:pt>
                <c:pt idx="10">
                  <c:v>5775</c:v>
                </c:pt>
                <c:pt idx="11">
                  <c:v>5775</c:v>
                </c:pt>
                <c:pt idx="12">
                  <c:v>5775</c:v>
                </c:pt>
                <c:pt idx="13">
                  <c:v>5775</c:v>
                </c:pt>
                <c:pt idx="14">
                  <c:v>5775</c:v>
                </c:pt>
                <c:pt idx="15">
                  <c:v>5775</c:v>
                </c:pt>
                <c:pt idx="16">
                  <c:v>5775</c:v>
                </c:pt>
                <c:pt idx="17">
                  <c:v>5775</c:v>
                </c:pt>
                <c:pt idx="18">
                  <c:v>5775</c:v>
                </c:pt>
                <c:pt idx="19">
                  <c:v>5775</c:v>
                </c:pt>
                <c:pt idx="20">
                  <c:v>5775</c:v>
                </c:pt>
                <c:pt idx="21">
                  <c:v>5775</c:v>
                </c:pt>
                <c:pt idx="22">
                  <c:v>5775</c:v>
                </c:pt>
                <c:pt idx="23">
                  <c:v>5775</c:v>
                </c:pt>
                <c:pt idx="24">
                  <c:v>5775</c:v>
                </c:pt>
                <c:pt idx="25">
                  <c:v>5775</c:v>
                </c:pt>
                <c:pt idx="26">
                  <c:v>5775</c:v>
                </c:pt>
                <c:pt idx="27">
                  <c:v>5775</c:v>
                </c:pt>
                <c:pt idx="28">
                  <c:v>5775</c:v>
                </c:pt>
              </c:numCache>
            </c:numRef>
          </c:yVal>
          <c:bubbleSize>
            <c:numRef>
              <c:f>'g3-18'!$K$40:$K$68</c:f>
              <c:numCache>
                <c:formatCode>#,##0.0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4F16-4368-AD12-360E78539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2"/>
        <c:showNegBubbles val="0"/>
        <c:axId val="98306304"/>
        <c:axId val="98319360"/>
      </c:bubbleChart>
      <c:valAx>
        <c:axId val="98306304"/>
        <c:scaling>
          <c:orientation val="minMax"/>
          <c:max val="3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8319360"/>
        <c:crosses val="autoZero"/>
        <c:crossBetween val="midCat"/>
      </c:valAx>
      <c:valAx>
        <c:axId val="98319360"/>
        <c:scaling>
          <c:orientation val="minMax"/>
          <c:max val="7500"/>
          <c:min val="57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 cost per student (EUR)</a:t>
                </a:r>
              </a:p>
            </c:rich>
          </c:tx>
          <c:layout>
            <c:manualLayout>
              <c:xMode val="edge"/>
              <c:yMode val="edge"/>
              <c:x val="8.7821830593128487E-3"/>
              <c:y val="0.1838341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306304"/>
        <c:crossesAt val="0"/>
        <c:crossBetween val="midCat"/>
        <c:majorUnit val="250"/>
        <c:minorUnit val="25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1977000673611225"/>
          <c:y val="2.076611111111111E-2"/>
          <c:w val="0.85894933247786776"/>
          <c:h val="6.3408611111111124E-2"/>
        </c:manualLayout>
      </c:layout>
      <c:overlay val="1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 panose="020B0606020202030204" pitchFamily="34" charset="0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8</xdr:row>
      <xdr:rowOff>89647</xdr:rowOff>
    </xdr:from>
    <xdr:to>
      <xdr:col>6</xdr:col>
      <xdr:colOff>510799</xdr:colOff>
      <xdr:row>30</xdr:row>
      <xdr:rowOff>91812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0.84926</cdr:x>
      <cdr:y>0.94224</cdr:y>
    </cdr:from>
    <cdr:to>
      <cdr:x>0.88303</cdr:x>
      <cdr:y>0.99343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7856220" y="5890260"/>
          <a:ext cx="312420" cy="32004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transfer\Documents%20and%20Settings\verger_f\Local%20Settings\Temporary%20Internet%20Files\Content.Outlook\KUZN5UZV\CQ_EXP_B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4ab69cf3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C1253"/>
  <sheetViews>
    <sheetView tabSelected="1" zoomScaleNormal="100" workbookViewId="0"/>
  </sheetViews>
  <sheetFormatPr defaultColWidth="8.81640625" defaultRowHeight="13" customHeight="1" x14ac:dyDescent="0.3"/>
  <cols>
    <col min="1" max="1" width="14.81640625" style="4" bestFit="1" customWidth="1"/>
    <col min="2" max="2" width="19.54296875" style="5" bestFit="1" customWidth="1"/>
    <col min="3" max="3" width="17.1796875" style="4" bestFit="1" customWidth="1"/>
    <col min="4" max="7" width="11.453125" style="4" customWidth="1"/>
    <col min="8" max="8" width="16.453125" style="6" customWidth="1"/>
    <col min="9" max="10" width="9.81640625" style="4" customWidth="1"/>
    <col min="11" max="11" width="17.90625" style="4" bestFit="1" customWidth="1"/>
    <col min="12" max="12" width="14" style="4" bestFit="1" customWidth="1"/>
    <col min="13" max="13" width="17.1796875" style="4" bestFit="1" customWidth="1"/>
    <col min="14" max="14" width="13.54296875" style="4" bestFit="1" customWidth="1"/>
    <col min="15" max="15" width="19.81640625" style="4" bestFit="1" customWidth="1"/>
    <col min="16" max="16384" width="8.81640625" style="4"/>
  </cols>
  <sheetData>
    <row r="1" spans="1:29" s="19" customFormat="1" ht="13" customHeight="1" x14ac:dyDescent="0.25">
      <c r="A1" s="20" t="s">
        <v>40</v>
      </c>
      <c r="B1" s="17"/>
      <c r="H1" s="18"/>
    </row>
    <row r="2" spans="1:29" s="19" customFormat="1" ht="13" customHeight="1" x14ac:dyDescent="0.25">
      <c r="A2" s="19" t="s">
        <v>41</v>
      </c>
      <c r="B2" s="17" t="s">
        <v>42</v>
      </c>
      <c r="H2" s="18"/>
    </row>
    <row r="3" spans="1:29" s="19" customFormat="1" ht="13" customHeight="1" x14ac:dyDescent="0.25">
      <c r="A3" s="19" t="s">
        <v>43</v>
      </c>
      <c r="B3" s="17"/>
      <c r="H3" s="18"/>
    </row>
    <row r="4" spans="1:29" s="19" customFormat="1" ht="13" customHeight="1" x14ac:dyDescent="0.25">
      <c r="A4" s="20" t="s">
        <v>44</v>
      </c>
      <c r="B4" s="17"/>
      <c r="H4" s="18"/>
    </row>
    <row r="5" spans="1:29" s="19" customFormat="1" ht="13" customHeight="1" x14ac:dyDescent="0.25">
      <c r="B5" s="17"/>
      <c r="H5" s="18"/>
    </row>
    <row r="6" spans="1:29" customFormat="1" x14ac:dyDescent="0.3">
      <c r="A6" s="1" t="s">
        <v>39</v>
      </c>
    </row>
    <row r="7" spans="1:29" customFormat="1" ht="14" x14ac:dyDescent="0.3">
      <c r="A7" s="2">
        <v>2011</v>
      </c>
    </row>
    <row r="8" spans="1:29" customFormat="1" ht="14" x14ac:dyDescent="0.3">
      <c r="A8" s="2"/>
    </row>
    <row r="9" spans="1:29" customFormat="1" ht="14" x14ac:dyDescent="0.3">
      <c r="A9" s="2"/>
    </row>
    <row r="10" spans="1:29" customFormat="1" ht="14" x14ac:dyDescent="0.3">
      <c r="A10" s="2"/>
    </row>
    <row r="11" spans="1:29" customFormat="1" ht="14" x14ac:dyDescent="0.3">
      <c r="A11" s="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3" customHeight="1" x14ac:dyDescent="0.3"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3" customHeight="1" x14ac:dyDescent="0.3"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3" customHeight="1" x14ac:dyDescent="0.3"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3" customHeight="1" x14ac:dyDescent="0.3"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3" customHeight="1" x14ac:dyDescent="0.3"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9:29" ht="13" customHeight="1" x14ac:dyDescent="0.3"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9:29" ht="13" customHeight="1" x14ac:dyDescent="0.3"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9:29" ht="13" customHeight="1" x14ac:dyDescent="0.3"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9:29" ht="13" customHeight="1" x14ac:dyDescent="0.3"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9:29" ht="12.65" customHeight="1" x14ac:dyDescent="0.3"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9:29" ht="13" customHeight="1" x14ac:dyDescent="0.3"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9:29" ht="13" customHeight="1" x14ac:dyDescent="0.3"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9:29" ht="13" customHeight="1" x14ac:dyDescent="0.3"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9:29" ht="13" customHeight="1" x14ac:dyDescent="0.3"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9:29" ht="13" customHeight="1" x14ac:dyDescent="0.3"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9:29" ht="13" customHeight="1" x14ac:dyDescent="0.3"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9:29" ht="13" customHeight="1" x14ac:dyDescent="0.3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9:29" ht="13" customHeight="1" x14ac:dyDescent="0.3"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9:29" ht="13" customHeight="1" x14ac:dyDescent="0.3"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9:29" ht="13" customHeight="1" x14ac:dyDescent="0.3"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9:29" ht="13" customHeight="1" x14ac:dyDescent="0.3"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3" customHeight="1" x14ac:dyDescent="0.3"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5" spans="1:29" ht="13.5" x14ac:dyDescent="0.3">
      <c r="A35" s="4" t="s">
        <v>37</v>
      </c>
      <c r="C35"/>
      <c r="D35"/>
      <c r="E35"/>
      <c r="F35"/>
      <c r="G35"/>
      <c r="H35"/>
      <c r="I35"/>
      <c r="J35"/>
      <c r="K35"/>
    </row>
    <row r="36" spans="1:29" ht="13" customHeight="1" x14ac:dyDescent="0.3">
      <c r="A36" t="s">
        <v>0</v>
      </c>
    </row>
    <row r="38" spans="1:29" ht="13" customHeight="1" x14ac:dyDescent="0.3">
      <c r="B38" s="4"/>
      <c r="H38" s="5"/>
      <c r="L38" s="8"/>
      <c r="M38" s="8"/>
    </row>
    <row r="39" spans="1:29" ht="13" customHeight="1" x14ac:dyDescent="0.3">
      <c r="A39" s="9" t="s">
        <v>1</v>
      </c>
      <c r="B39" s="9" t="s">
        <v>2</v>
      </c>
      <c r="C39" s="9" t="s">
        <v>3</v>
      </c>
      <c r="D39" s="9" t="s">
        <v>4</v>
      </c>
      <c r="E39" s="9" t="s">
        <v>5</v>
      </c>
      <c r="F39" s="10" t="s">
        <v>6</v>
      </c>
      <c r="G39" s="11" t="s">
        <v>2</v>
      </c>
      <c r="H39" s="11" t="s">
        <v>3</v>
      </c>
      <c r="I39" s="11" t="s">
        <v>4</v>
      </c>
      <c r="J39" s="11" t="s">
        <v>5</v>
      </c>
      <c r="K39" s="12" t="s">
        <v>7</v>
      </c>
      <c r="L39" s="12" t="s">
        <v>8</v>
      </c>
      <c r="M39" s="8"/>
    </row>
    <row r="40" spans="1:29" ht="13" customHeight="1" x14ac:dyDescent="0.3">
      <c r="A40" s="9" t="s">
        <v>9</v>
      </c>
      <c r="B40" s="13">
        <v>-6830.27560575192</v>
      </c>
      <c r="C40" s="13">
        <v>6786.8197825244652</v>
      </c>
      <c r="D40" s="13">
        <v>6457.7964795222351</v>
      </c>
      <c r="E40" s="13">
        <v>6149.6175868503296</v>
      </c>
      <c r="F40" s="14">
        <v>499968603.0496909</v>
      </c>
      <c r="G40" s="15">
        <v>18.123267071319045</v>
      </c>
      <c r="H40" s="15">
        <v>12.11470689653464</v>
      </c>
      <c r="I40" s="15">
        <v>32.834022236955988</v>
      </c>
      <c r="J40" s="15">
        <v>36.928003795190328</v>
      </c>
      <c r="K40" s="15">
        <v>1</v>
      </c>
      <c r="L40" s="12">
        <v>5775</v>
      </c>
      <c r="M40" s="8"/>
    </row>
    <row r="41" spans="1:29" ht="13" customHeight="1" x14ac:dyDescent="0.3">
      <c r="A41" s="9" t="s">
        <v>12</v>
      </c>
      <c r="B41" s="13">
        <v>6706.3501782066387</v>
      </c>
      <c r="C41" s="13">
        <v>6818.7384334920043</v>
      </c>
      <c r="D41" s="13">
        <v>6434.7227842978546</v>
      </c>
      <c r="E41" s="13">
        <v>6218.8541338123769</v>
      </c>
      <c r="F41" s="14">
        <v>839873.78488782048</v>
      </c>
      <c r="G41" s="16">
        <v>12.957113742934784</v>
      </c>
      <c r="H41" s="16">
        <v>12.737075725306322</v>
      </c>
      <c r="I41" s="16">
        <v>24.405319472104981</v>
      </c>
      <c r="J41" s="16">
        <v>49.900491059653916</v>
      </c>
      <c r="K41" s="15">
        <v>1</v>
      </c>
      <c r="L41" s="12">
        <v>5775</v>
      </c>
      <c r="M41" s="8"/>
    </row>
    <row r="42" spans="1:29" ht="13" customHeight="1" x14ac:dyDescent="0.3">
      <c r="A42" s="9" t="s">
        <v>19</v>
      </c>
      <c r="B42" s="13">
        <v>6724.4345371381414</v>
      </c>
      <c r="C42" s="13">
        <v>6671.7586155121653</v>
      </c>
      <c r="D42" s="13">
        <v>6375.9552685191065</v>
      </c>
      <c r="E42" s="13">
        <v>6016.7813216593704</v>
      </c>
      <c r="F42" s="14">
        <v>2045461.3246805668</v>
      </c>
      <c r="G42" s="16">
        <v>39.813563530684966</v>
      </c>
      <c r="H42" s="16">
        <v>12.590875862121537</v>
      </c>
      <c r="I42" s="16">
        <v>33.202079587695813</v>
      </c>
      <c r="J42" s="16">
        <v>14.393481019497681</v>
      </c>
      <c r="K42" s="15">
        <v>1</v>
      </c>
      <c r="L42" s="12">
        <v>5775</v>
      </c>
    </row>
    <row r="43" spans="1:29" ht="13" customHeight="1" x14ac:dyDescent="0.3">
      <c r="A43" s="9" t="s">
        <v>15</v>
      </c>
      <c r="B43" s="13">
        <v>6758.0475475416606</v>
      </c>
      <c r="C43" s="13">
        <v>6725.5513349683952</v>
      </c>
      <c r="D43" s="13">
        <v>6397.4102017455398</v>
      </c>
      <c r="E43" s="13">
        <v>6214.4904337220823</v>
      </c>
      <c r="F43" s="14">
        <v>80069262.311492622</v>
      </c>
      <c r="G43" s="16">
        <v>15.41561035981335</v>
      </c>
      <c r="H43" s="16">
        <v>14.956086621193526</v>
      </c>
      <c r="I43" s="16">
        <v>39.00689384350143</v>
      </c>
      <c r="J43" s="16">
        <v>30.621409175491682</v>
      </c>
      <c r="K43" s="15">
        <v>1</v>
      </c>
      <c r="L43" s="12">
        <v>5775</v>
      </c>
    </row>
    <row r="44" spans="1:29" ht="13" customHeight="1" x14ac:dyDescent="0.3">
      <c r="A44" s="9" t="s">
        <v>23</v>
      </c>
      <c r="B44" s="13">
        <v>6762.7416362559497</v>
      </c>
      <c r="C44" s="13">
        <v>6825.4128543784173</v>
      </c>
      <c r="D44" s="13">
        <v>6456.2427868772247</v>
      </c>
      <c r="E44" s="13">
        <v>6172.8898426323321</v>
      </c>
      <c r="F44" s="14">
        <v>59368416.22154367</v>
      </c>
      <c r="G44" s="16">
        <v>13.321848791028156</v>
      </c>
      <c r="H44" s="16">
        <v>12.672460695751305</v>
      </c>
      <c r="I44" s="16">
        <v>40.909652081902884</v>
      </c>
      <c r="J44" s="16">
        <v>33.096038431317652</v>
      </c>
      <c r="K44" s="15">
        <v>1</v>
      </c>
      <c r="L44" s="12">
        <v>5775</v>
      </c>
    </row>
    <row r="45" spans="1:29" ht="13" customHeight="1" x14ac:dyDescent="0.3">
      <c r="A45" s="9" t="s">
        <v>21</v>
      </c>
      <c r="B45" s="13">
        <v>6780.5975768467069</v>
      </c>
      <c r="C45" s="13">
        <v>6758.5060857974677</v>
      </c>
      <c r="D45" s="13">
        <v>6395.8762985257454</v>
      </c>
      <c r="E45" s="13">
        <v>6122.2558429073488</v>
      </c>
      <c r="F45" s="14">
        <v>10395195.734875891</v>
      </c>
      <c r="G45" s="16">
        <v>24.658037740649643</v>
      </c>
      <c r="H45" s="16">
        <v>16.77212098497418</v>
      </c>
      <c r="I45" s="16">
        <v>34.331894122060234</v>
      </c>
      <c r="J45" s="16">
        <v>24.237947152315943</v>
      </c>
      <c r="K45" s="15">
        <v>1</v>
      </c>
      <c r="L45" s="12">
        <v>5775</v>
      </c>
    </row>
    <row r="46" spans="1:29" ht="13" customHeight="1" x14ac:dyDescent="0.3">
      <c r="A46" s="9" t="s">
        <v>16</v>
      </c>
      <c r="B46" s="13">
        <v>6787.253106695568</v>
      </c>
      <c r="C46" s="13">
        <v>6758.2303227985658</v>
      </c>
      <c r="D46" s="13">
        <v>6366.3280424750474</v>
      </c>
      <c r="E46" s="13">
        <v>6108.1606237719952</v>
      </c>
      <c r="F46" s="14">
        <v>38425274.065772474</v>
      </c>
      <c r="G46" s="16">
        <v>31.601430484781957</v>
      </c>
      <c r="H46" s="16">
        <v>9.3963677447853531</v>
      </c>
      <c r="I46" s="16">
        <v>28.997958219668586</v>
      </c>
      <c r="J46" s="16">
        <v>30.004243550764105</v>
      </c>
      <c r="K46" s="15">
        <v>1</v>
      </c>
      <c r="L46" s="12">
        <v>5775</v>
      </c>
    </row>
    <row r="47" spans="1:29" ht="13" customHeight="1" x14ac:dyDescent="0.3">
      <c r="A47" s="9" t="s">
        <v>38</v>
      </c>
      <c r="B47" s="13">
        <v>6796.6686680689863</v>
      </c>
      <c r="C47" s="13">
        <v>6712.996533199248</v>
      </c>
      <c r="D47" s="13">
        <v>6318.28515987025</v>
      </c>
      <c r="E47" s="13">
        <v>6104.0699028756962</v>
      </c>
      <c r="F47" s="14">
        <v>5370006.1914540529</v>
      </c>
      <c r="G47" s="16">
        <v>20.759125327172022</v>
      </c>
      <c r="H47" s="16">
        <v>27.009443071996515</v>
      </c>
      <c r="I47" s="16">
        <v>38.042579296255738</v>
      </c>
      <c r="J47" s="16">
        <v>14.188852304575724</v>
      </c>
      <c r="K47" s="15">
        <v>1</v>
      </c>
      <c r="L47" s="12">
        <v>5775</v>
      </c>
    </row>
    <row r="48" spans="1:29" ht="13" customHeight="1" x14ac:dyDescent="0.3">
      <c r="A48" s="9" t="s">
        <v>28</v>
      </c>
      <c r="B48" s="13">
        <v>6806.4176457548219</v>
      </c>
      <c r="C48" s="13">
        <v>6737.6173387118661</v>
      </c>
      <c r="D48" s="13">
        <v>6363.5645693834176</v>
      </c>
      <c r="E48" s="13">
        <v>6067.9882255675466</v>
      </c>
      <c r="F48" s="14">
        <v>4282639.3917271495</v>
      </c>
      <c r="G48" s="16">
        <v>31.015891404904391</v>
      </c>
      <c r="H48" s="16">
        <v>12.795605607246801</v>
      </c>
      <c r="I48" s="16">
        <v>30.714556541402054</v>
      </c>
      <c r="J48" s="16">
        <v>25.473946446446753</v>
      </c>
      <c r="K48" s="15">
        <v>1</v>
      </c>
      <c r="L48" s="12">
        <v>5775</v>
      </c>
    </row>
    <row r="49" spans="1:12" ht="13" customHeight="1" x14ac:dyDescent="0.3">
      <c r="A49" s="9" t="s">
        <v>20</v>
      </c>
      <c r="B49" s="13">
        <v>6807.1459439222963</v>
      </c>
      <c r="C49" s="13">
        <v>6738.7204837737245</v>
      </c>
      <c r="D49" s="13">
        <v>6407.1457572066583</v>
      </c>
      <c r="E49" s="13">
        <v>6006.6751080404083</v>
      </c>
      <c r="F49" s="14">
        <v>8388711.217274975</v>
      </c>
      <c r="G49" s="16">
        <v>29.916341124316915</v>
      </c>
      <c r="H49" s="16">
        <v>14.832290986610795</v>
      </c>
      <c r="I49" s="16">
        <v>25.931886162278481</v>
      </c>
      <c r="J49" s="16">
        <v>29.319481726793807</v>
      </c>
      <c r="K49" s="15">
        <v>1</v>
      </c>
      <c r="L49" s="12">
        <v>5775</v>
      </c>
    </row>
    <row r="50" spans="1:12" ht="13" customHeight="1" x14ac:dyDescent="0.3">
      <c r="A50" s="9" t="s">
        <v>22</v>
      </c>
      <c r="B50" s="13">
        <v>6807.174475574996</v>
      </c>
      <c r="C50" s="13">
        <v>6675.2221809318062</v>
      </c>
      <c r="D50" s="13">
        <v>6337.9637870513434</v>
      </c>
      <c r="E50" s="13">
        <v>5983.0423498879318</v>
      </c>
      <c r="F50" s="14">
        <v>20052854.170701027</v>
      </c>
      <c r="G50" s="16">
        <v>26.221732058818226</v>
      </c>
      <c r="H50" s="16">
        <v>20.501716011617553</v>
      </c>
      <c r="I50" s="16">
        <v>20.919616816343929</v>
      </c>
      <c r="J50" s="16">
        <v>32.356935113220295</v>
      </c>
      <c r="K50" s="15">
        <v>1</v>
      </c>
      <c r="L50" s="12">
        <v>5775</v>
      </c>
    </row>
    <row r="51" spans="1:12" ht="13" customHeight="1" x14ac:dyDescent="0.3">
      <c r="A51" s="9" t="s">
        <v>18</v>
      </c>
      <c r="B51" s="13">
        <v>6811.3755795981451</v>
      </c>
      <c r="C51" s="13">
        <v>6751.497104285133</v>
      </c>
      <c r="D51" s="13">
        <v>6443.8232037497364</v>
      </c>
      <c r="E51" s="13">
        <v>6084.5093940555853</v>
      </c>
      <c r="F51" s="14">
        <v>62700084.899028063</v>
      </c>
      <c r="G51" s="16">
        <v>25.752913864406132</v>
      </c>
      <c r="H51" s="16">
        <v>13.113618215027355</v>
      </c>
      <c r="I51" s="16">
        <v>26.258893499155988</v>
      </c>
      <c r="J51" s="16">
        <v>34.874574421410522</v>
      </c>
      <c r="K51" s="15">
        <v>1</v>
      </c>
      <c r="L51" s="12">
        <v>5775</v>
      </c>
    </row>
    <row r="52" spans="1:12" ht="13" customHeight="1" x14ac:dyDescent="0.3">
      <c r="A52" s="9" t="s">
        <v>24</v>
      </c>
      <c r="B52" s="13">
        <v>6818.1912536620666</v>
      </c>
      <c r="C52" s="13">
        <v>6727.9565553774564</v>
      </c>
      <c r="D52" s="13">
        <v>6368.9102439355111</v>
      </c>
      <c r="E52" s="13">
        <v>6158.4223503976345</v>
      </c>
      <c r="F52" s="14">
        <v>4565658.0957015157</v>
      </c>
      <c r="G52" s="16">
        <v>37.931142208402136</v>
      </c>
      <c r="H52" s="16">
        <v>8.2395371631506382</v>
      </c>
      <c r="I52" s="16">
        <v>24.276394789528887</v>
      </c>
      <c r="J52" s="16">
        <v>29.552925838918338</v>
      </c>
      <c r="K52" s="15">
        <v>1</v>
      </c>
      <c r="L52" s="12">
        <v>5775</v>
      </c>
    </row>
    <row r="53" spans="1:12" ht="13" customHeight="1" x14ac:dyDescent="0.3">
      <c r="A53" s="9" t="s">
        <v>13</v>
      </c>
      <c r="B53" s="13">
        <v>6838.493109012652</v>
      </c>
      <c r="C53" s="13">
        <v>6959.4241677281016</v>
      </c>
      <c r="D53" s="13">
        <v>6576.1824387848328</v>
      </c>
      <c r="E53" s="13">
        <v>6253.759031798556</v>
      </c>
      <c r="F53" s="14">
        <v>16616525.590372682</v>
      </c>
      <c r="G53" s="16">
        <v>7.7919235008621133</v>
      </c>
      <c r="H53" s="16">
        <v>8.4639247821533186</v>
      </c>
      <c r="I53" s="16">
        <v>36.546319382917709</v>
      </c>
      <c r="J53" s="16">
        <v>47.19783233406686</v>
      </c>
      <c r="K53" s="15">
        <v>1</v>
      </c>
      <c r="L53" s="12">
        <v>5775</v>
      </c>
    </row>
    <row r="54" spans="1:12" ht="13" customHeight="1" x14ac:dyDescent="0.3">
      <c r="A54" s="9" t="s">
        <v>26</v>
      </c>
      <c r="B54" s="13">
        <v>6847.4997285386225</v>
      </c>
      <c r="C54" s="13">
        <v>6787.5050001818245</v>
      </c>
      <c r="D54" s="13">
        <v>6423.4500673371685</v>
      </c>
      <c r="E54" s="13">
        <v>6096.6891108101281</v>
      </c>
      <c r="F54" s="14">
        <v>9892044.3845159411</v>
      </c>
      <c r="G54" s="16">
        <v>16.508238093620854</v>
      </c>
      <c r="H54" s="16">
        <v>19.384281713778815</v>
      </c>
      <c r="I54" s="16">
        <v>36.440943155527464</v>
      </c>
      <c r="J54" s="16">
        <v>27.666537037072867</v>
      </c>
      <c r="K54" s="15">
        <v>1</v>
      </c>
      <c r="L54" s="12">
        <v>5775</v>
      </c>
    </row>
    <row r="55" spans="1:12" ht="13" customHeight="1" x14ac:dyDescent="0.3">
      <c r="A55" s="9" t="s">
        <v>14</v>
      </c>
      <c r="B55" s="13">
        <v>6848.5262922071124</v>
      </c>
      <c r="C55" s="13">
        <v>6747.293074403663</v>
      </c>
      <c r="D55" s="13">
        <v>6279.3391994639805</v>
      </c>
      <c r="E55" s="13">
        <v>6064.3904650995028</v>
      </c>
      <c r="F55" s="14">
        <v>508615.03047370911</v>
      </c>
      <c r="G55" s="16">
        <v>19.753470676295606</v>
      </c>
      <c r="H55" s="16">
        <v>19.205877551658379</v>
      </c>
      <c r="I55" s="16">
        <v>42.937871075917357</v>
      </c>
      <c r="J55" s="16">
        <v>18.102780696128658</v>
      </c>
      <c r="K55" s="15">
        <v>1</v>
      </c>
      <c r="L55" s="12">
        <v>5775</v>
      </c>
    </row>
    <row r="56" spans="1:12" ht="13" customHeight="1" x14ac:dyDescent="0.3">
      <c r="A56" s="9" t="s">
        <v>31</v>
      </c>
      <c r="B56" s="13">
        <v>6849.761732276138</v>
      </c>
      <c r="C56" s="13">
        <v>6741.3483122160878</v>
      </c>
      <c r="D56" s="13">
        <v>6341.0173945443494</v>
      </c>
      <c r="E56" s="13">
        <v>6109.6399760738477</v>
      </c>
      <c r="F56" s="14">
        <v>3012395.1019533873</v>
      </c>
      <c r="G56" s="16">
        <v>29.821427072821571</v>
      </c>
      <c r="H56" s="16">
        <v>7.6920818157540722</v>
      </c>
      <c r="I56" s="16">
        <v>30.629531683128754</v>
      </c>
      <c r="J56" s="16">
        <v>31.856959428295603</v>
      </c>
      <c r="K56" s="15">
        <v>1</v>
      </c>
      <c r="L56" s="12">
        <v>5775</v>
      </c>
    </row>
    <row r="57" spans="1:12" ht="13" customHeight="1" x14ac:dyDescent="0.3">
      <c r="A57" s="9" t="s">
        <v>17</v>
      </c>
      <c r="B57" s="13">
        <v>6850.1916731959782</v>
      </c>
      <c r="C57" s="13">
        <v>6816.3267919044611</v>
      </c>
      <c r="D57" s="13">
        <v>6410.1452318732363</v>
      </c>
      <c r="E57" s="13">
        <v>6160.8185368050481</v>
      </c>
      <c r="F57" s="14">
        <v>5526976.2423615903</v>
      </c>
      <c r="G57" s="16">
        <v>22.294829245547955</v>
      </c>
      <c r="H57" s="16">
        <v>13.8796461939264</v>
      </c>
      <c r="I57" s="16">
        <v>36.082818681987106</v>
      </c>
      <c r="J57" s="16">
        <v>27.742705878538541</v>
      </c>
      <c r="K57" s="15">
        <v>1</v>
      </c>
      <c r="L57" s="12">
        <v>5775</v>
      </c>
    </row>
    <row r="58" spans="1:12" ht="13" customHeight="1" x14ac:dyDescent="0.3">
      <c r="A58" s="9" t="s">
        <v>11</v>
      </c>
      <c r="B58" s="13">
        <v>6856.2617964834062</v>
      </c>
      <c r="C58" s="13">
        <v>6863.7898028288528</v>
      </c>
      <c r="D58" s="13">
        <v>6554.1563003456768</v>
      </c>
      <c r="E58" s="13">
        <v>6089.1593507055422</v>
      </c>
      <c r="F58" s="14">
        <v>10984274.527385093</v>
      </c>
      <c r="G58" s="16">
        <v>15.688085189900177</v>
      </c>
      <c r="H58" s="16">
        <v>9.0864194670181622</v>
      </c>
      <c r="I58" s="16">
        <v>45.297729957794076</v>
      </c>
      <c r="J58" s="16">
        <v>29.927765385287586</v>
      </c>
      <c r="K58" s="15">
        <v>1</v>
      </c>
      <c r="L58" s="12">
        <v>5775</v>
      </c>
    </row>
    <row r="59" spans="1:12" ht="13" customHeight="1" x14ac:dyDescent="0.3">
      <c r="A59" s="9" t="s">
        <v>27</v>
      </c>
      <c r="B59" s="13">
        <v>6859.6226023588997</v>
      </c>
      <c r="C59" s="13">
        <v>6880.8853781536163</v>
      </c>
      <c r="D59" s="13">
        <v>6487.627775302647</v>
      </c>
      <c r="E59" s="13">
        <v>6147.3342766115138</v>
      </c>
      <c r="F59" s="14">
        <v>10545345.142611623</v>
      </c>
      <c r="G59" s="16">
        <v>23.175680898891176</v>
      </c>
      <c r="H59" s="16">
        <v>8.7558608953430479</v>
      </c>
      <c r="I59" s="16">
        <v>34.795721349337384</v>
      </c>
      <c r="J59" s="16">
        <v>33.272736856428395</v>
      </c>
      <c r="K59" s="15">
        <v>1</v>
      </c>
      <c r="L59" s="12">
        <v>5775</v>
      </c>
    </row>
    <row r="60" spans="1:12" ht="13" customHeight="1" x14ac:dyDescent="0.3">
      <c r="A60" s="9" t="s">
        <v>10</v>
      </c>
      <c r="B60" s="13">
        <v>6938.6708882242547</v>
      </c>
      <c r="C60" s="13">
        <v>7436.3332813826219</v>
      </c>
      <c r="D60" s="13">
        <v>6804.6214546449792</v>
      </c>
      <c r="E60" s="13">
        <v>6214.8592579325987</v>
      </c>
      <c r="F60" s="14">
        <v>417291.35755592585</v>
      </c>
      <c r="G60" s="16">
        <v>1.8753771865298929</v>
      </c>
      <c r="H60" s="16">
        <v>2.7789312092642056</v>
      </c>
      <c r="I60" s="16">
        <v>33.386140345233997</v>
      </c>
      <c r="J60" s="16">
        <v>61.959551258971906</v>
      </c>
      <c r="K60" s="15">
        <v>1</v>
      </c>
      <c r="L60" s="12">
        <v>5775</v>
      </c>
    </row>
    <row r="61" spans="1:12" ht="13" customHeight="1" x14ac:dyDescent="0.3">
      <c r="A61" s="9" t="s">
        <v>36</v>
      </c>
      <c r="B61" s="13">
        <v>6954.669060252244</v>
      </c>
      <c r="C61" s="13">
        <v>6714.527601795292</v>
      </c>
      <c r="D61" s="13">
        <v>6369.3028527186007</v>
      </c>
      <c r="E61" s="13">
        <v>6114.0049168744563</v>
      </c>
      <c r="F61" s="14">
        <v>2077963.322543025</v>
      </c>
      <c r="G61" s="16">
        <v>28.578364891677367</v>
      </c>
      <c r="H61" s="16">
        <v>9.0207990665172026</v>
      </c>
      <c r="I61" s="16">
        <v>29.587783047615524</v>
      </c>
      <c r="J61" s="16">
        <v>32.813052994189903</v>
      </c>
      <c r="K61" s="15">
        <v>1</v>
      </c>
      <c r="L61" s="12">
        <v>5775</v>
      </c>
    </row>
    <row r="62" spans="1:12" ht="13" customHeight="1" x14ac:dyDescent="0.3">
      <c r="A62" s="9" t="s">
        <v>33</v>
      </c>
      <c r="B62" s="13">
        <v>6956.0154883706327</v>
      </c>
      <c r="C62" s="13">
        <v>6768.6491210679815</v>
      </c>
      <c r="D62" s="13">
        <v>6389.5478998897315</v>
      </c>
      <c r="E62" s="13">
        <v>6106.5285356652557</v>
      </c>
      <c r="F62" s="14">
        <v>9536431.9051917791</v>
      </c>
      <c r="G62" s="16">
        <v>23.644486482651146</v>
      </c>
      <c r="H62" s="16">
        <v>10.691549279611426</v>
      </c>
      <c r="I62" s="16">
        <v>36.577013866490589</v>
      </c>
      <c r="J62" s="16">
        <v>29.086950371246846</v>
      </c>
      <c r="K62" s="15">
        <v>1</v>
      </c>
      <c r="L62" s="12">
        <v>5775</v>
      </c>
    </row>
    <row r="63" spans="1:12" ht="13" customHeight="1" x14ac:dyDescent="0.3">
      <c r="A63" s="9" t="s">
        <v>30</v>
      </c>
      <c r="B63" s="13">
        <v>6968.9765348816463</v>
      </c>
      <c r="C63" s="13">
        <v>6783.6857346846618</v>
      </c>
      <c r="D63" s="13">
        <v>6464.8051874263147</v>
      </c>
      <c r="E63" s="13">
        <v>6057.8397754600674</v>
      </c>
      <c r="F63" s="14">
        <v>7320658.5662733167</v>
      </c>
      <c r="G63" s="16">
        <v>18.620416211295684</v>
      </c>
      <c r="H63" s="16">
        <v>15.871938307971982</v>
      </c>
      <c r="I63" s="16">
        <v>26.161636349562201</v>
      </c>
      <c r="J63" s="16">
        <v>39.346009131170128</v>
      </c>
      <c r="K63" s="15">
        <v>1</v>
      </c>
      <c r="L63" s="12">
        <v>5775</v>
      </c>
    </row>
    <row r="64" spans="1:12" ht="13" customHeight="1" x14ac:dyDescent="0.3">
      <c r="A64" s="9" t="s">
        <v>35</v>
      </c>
      <c r="B64" s="13">
        <v>6974.18686689474</v>
      </c>
      <c r="C64" s="13">
        <v>6789.7837348252833</v>
      </c>
      <c r="D64" s="13">
        <v>6312.2968294473467</v>
      </c>
      <c r="E64" s="13">
        <v>6114.6534906096667</v>
      </c>
      <c r="F64" s="14">
        <v>5337521.1568491161</v>
      </c>
      <c r="G64" s="16">
        <v>29.630616464411396</v>
      </c>
      <c r="H64" s="16">
        <v>10.277577630280385</v>
      </c>
      <c r="I64" s="16">
        <v>38.324087547832114</v>
      </c>
      <c r="J64" s="16">
        <v>21.767718357476106</v>
      </c>
      <c r="K64" s="15">
        <v>1</v>
      </c>
      <c r="L64" s="12">
        <v>5775</v>
      </c>
    </row>
    <row r="65" spans="1:12" ht="13" customHeight="1" x14ac:dyDescent="0.3">
      <c r="A65" s="9" t="s">
        <v>34</v>
      </c>
      <c r="B65" s="13">
        <v>6981.3234768702032</v>
      </c>
      <c r="C65" s="13">
        <v>6745.459927597828</v>
      </c>
      <c r="D65" s="13">
        <v>6380.5587918047613</v>
      </c>
      <c r="E65" s="13">
        <v>6113.7934727978318</v>
      </c>
      <c r="F65" s="14">
        <v>1293011.540773958</v>
      </c>
      <c r="G65" s="16">
        <v>26.995320417240158</v>
      </c>
      <c r="H65" s="16">
        <v>8.7144131548683141</v>
      </c>
      <c r="I65" s="16">
        <v>25.984522837974353</v>
      </c>
      <c r="J65" s="16">
        <v>38.305743589917178</v>
      </c>
      <c r="K65" s="15">
        <v>1</v>
      </c>
      <c r="L65" s="12">
        <v>5775</v>
      </c>
    </row>
    <row r="66" spans="1:12" ht="13" customHeight="1" x14ac:dyDescent="0.3">
      <c r="A66" s="9" t="s">
        <v>25</v>
      </c>
      <c r="B66" s="13">
        <v>6983.8890339540731</v>
      </c>
      <c r="C66" s="13">
        <v>6985.5996231539511</v>
      </c>
      <c r="D66" s="13">
        <v>6627.5870175241353</v>
      </c>
      <c r="E66" s="13">
        <v>6238.4569149226818</v>
      </c>
      <c r="F66" s="14">
        <v>63012847.744085729</v>
      </c>
      <c r="G66" s="16">
        <v>8.6268150074435965</v>
      </c>
      <c r="H66" s="16">
        <v>6.2554762791451903</v>
      </c>
      <c r="I66" s="16">
        <v>30.019472613058397</v>
      </c>
      <c r="J66" s="16">
        <v>55.098236100352814</v>
      </c>
      <c r="K66" s="15">
        <v>1</v>
      </c>
      <c r="L66" s="12">
        <v>5775</v>
      </c>
    </row>
    <row r="67" spans="1:12" ht="13" customHeight="1" x14ac:dyDescent="0.3">
      <c r="A67" s="9" t="s">
        <v>32</v>
      </c>
      <c r="B67" s="13">
        <v>7020.6499639365102</v>
      </c>
      <c r="C67" s="13">
        <v>6775.496222666492</v>
      </c>
      <c r="D67" s="13">
        <v>6400.3736531108789</v>
      </c>
      <c r="E67" s="13">
        <v>6046.7278771105157</v>
      </c>
      <c r="F67" s="14">
        <v>10627150.141125977</v>
      </c>
      <c r="G67" s="16">
        <v>17.838621785330954</v>
      </c>
      <c r="H67" s="16">
        <v>13.460506622972019</v>
      </c>
      <c r="I67" s="16">
        <v>23.54553745327739</v>
      </c>
      <c r="J67" s="16">
        <v>45.155334138419633</v>
      </c>
      <c r="K67" s="15">
        <v>1</v>
      </c>
      <c r="L67" s="12">
        <v>5775</v>
      </c>
    </row>
    <row r="68" spans="1:12" ht="13" customHeight="1" x14ac:dyDescent="0.3">
      <c r="A68" s="9" t="s">
        <v>29</v>
      </c>
      <c r="B68" s="13">
        <v>7031.3288275277764</v>
      </c>
      <c r="C68" s="13">
        <v>6928.0975613495166</v>
      </c>
      <c r="D68" s="13">
        <v>6516.7098153607467</v>
      </c>
      <c r="E68" s="13">
        <v>6061.3656006914434</v>
      </c>
      <c r="F68" s="14">
        <v>46756113.88647823</v>
      </c>
      <c r="G68" s="16">
        <v>8.1944518178275096</v>
      </c>
      <c r="H68" s="16">
        <v>9.9330997370619496</v>
      </c>
      <c r="I68" s="16">
        <v>30.643751346270413</v>
      </c>
      <c r="J68" s="16">
        <v>51.228697098840129</v>
      </c>
      <c r="K68" s="15">
        <v>1</v>
      </c>
      <c r="L68" s="12">
        <v>5775</v>
      </c>
    </row>
    <row r="69" spans="1:12" ht="13" customHeight="1" x14ac:dyDescent="0.3">
      <c r="H69" s="4"/>
    </row>
    <row r="70" spans="1:12" ht="13" customHeight="1" x14ac:dyDescent="0.3">
      <c r="H70" s="4"/>
    </row>
    <row r="71" spans="1:12" ht="13" customHeight="1" x14ac:dyDescent="0.3">
      <c r="H71" s="4"/>
    </row>
    <row r="72" spans="1:12" ht="13" customHeight="1" x14ac:dyDescent="0.3">
      <c r="H72" s="4"/>
    </row>
    <row r="73" spans="1:12" ht="13" customHeight="1" x14ac:dyDescent="0.3">
      <c r="H73" s="4"/>
    </row>
    <row r="74" spans="1:12" ht="13" customHeight="1" x14ac:dyDescent="0.3">
      <c r="H74" s="4"/>
    </row>
    <row r="75" spans="1:12" ht="13" customHeight="1" x14ac:dyDescent="0.3">
      <c r="H75" s="4"/>
    </row>
    <row r="76" spans="1:12" ht="13" customHeight="1" x14ac:dyDescent="0.3">
      <c r="H76" s="4"/>
    </row>
    <row r="77" spans="1:12" ht="13" customHeight="1" x14ac:dyDescent="0.3">
      <c r="H77" s="4"/>
    </row>
    <row r="78" spans="1:12" ht="13" customHeight="1" x14ac:dyDescent="0.3">
      <c r="H78" s="4"/>
    </row>
    <row r="79" spans="1:12" ht="13" customHeight="1" x14ac:dyDescent="0.3">
      <c r="H79" s="4"/>
    </row>
    <row r="80" spans="1:12" ht="13" customHeight="1" x14ac:dyDescent="0.3">
      <c r="H80" s="4"/>
    </row>
    <row r="81" spans="8:8" ht="13" customHeight="1" x14ac:dyDescent="0.3">
      <c r="H81" s="4"/>
    </row>
    <row r="82" spans="8:8" ht="13" customHeight="1" x14ac:dyDescent="0.3">
      <c r="H82" s="4"/>
    </row>
    <row r="83" spans="8:8" ht="13" customHeight="1" x14ac:dyDescent="0.3">
      <c r="H83" s="4"/>
    </row>
    <row r="84" spans="8:8" ht="13" customHeight="1" x14ac:dyDescent="0.3">
      <c r="H84" s="4"/>
    </row>
    <row r="85" spans="8:8" ht="13" customHeight="1" x14ac:dyDescent="0.3">
      <c r="H85" s="4"/>
    </row>
    <row r="86" spans="8:8" ht="13" customHeight="1" x14ac:dyDescent="0.3">
      <c r="H86" s="4"/>
    </row>
    <row r="87" spans="8:8" ht="13" customHeight="1" x14ac:dyDescent="0.3">
      <c r="H87" s="4"/>
    </row>
    <row r="88" spans="8:8" ht="13" customHeight="1" x14ac:dyDescent="0.3">
      <c r="H88" s="4"/>
    </row>
    <row r="89" spans="8:8" ht="13" customHeight="1" x14ac:dyDescent="0.3">
      <c r="H89" s="4"/>
    </row>
    <row r="90" spans="8:8" ht="13" customHeight="1" x14ac:dyDescent="0.3">
      <c r="H90" s="4"/>
    </row>
    <row r="91" spans="8:8" ht="13" customHeight="1" x14ac:dyDescent="0.3">
      <c r="H91" s="4"/>
    </row>
    <row r="92" spans="8:8" ht="13" customHeight="1" x14ac:dyDescent="0.3">
      <c r="H92" s="4"/>
    </row>
    <row r="93" spans="8:8" ht="13" customHeight="1" x14ac:dyDescent="0.3">
      <c r="H93" s="4"/>
    </row>
    <row r="94" spans="8:8" ht="13" customHeight="1" x14ac:dyDescent="0.3">
      <c r="H94" s="4"/>
    </row>
    <row r="95" spans="8:8" ht="13" customHeight="1" x14ac:dyDescent="0.3">
      <c r="H95" s="4"/>
    </row>
    <row r="96" spans="8:8" ht="13" customHeight="1" x14ac:dyDescent="0.3">
      <c r="H96" s="4"/>
    </row>
    <row r="97" spans="8:8" ht="13" customHeight="1" x14ac:dyDescent="0.3">
      <c r="H97" s="4"/>
    </row>
    <row r="98" spans="8:8" ht="13" customHeight="1" x14ac:dyDescent="0.3">
      <c r="H98" s="4"/>
    </row>
    <row r="99" spans="8:8" ht="13" customHeight="1" x14ac:dyDescent="0.3">
      <c r="H99" s="4"/>
    </row>
    <row r="100" spans="8:8" ht="13" customHeight="1" x14ac:dyDescent="0.3">
      <c r="H100" s="4"/>
    </row>
    <row r="101" spans="8:8" ht="13" customHeight="1" x14ac:dyDescent="0.3">
      <c r="H101" s="4"/>
    </row>
    <row r="102" spans="8:8" ht="13" customHeight="1" x14ac:dyDescent="0.3">
      <c r="H102" s="4"/>
    </row>
    <row r="103" spans="8:8" ht="13" customHeight="1" x14ac:dyDescent="0.3">
      <c r="H103" s="4"/>
    </row>
    <row r="104" spans="8:8" ht="13" customHeight="1" x14ac:dyDescent="0.3">
      <c r="H104" s="4"/>
    </row>
    <row r="105" spans="8:8" ht="13" customHeight="1" x14ac:dyDescent="0.3">
      <c r="H105" s="4"/>
    </row>
    <row r="106" spans="8:8" ht="13" customHeight="1" x14ac:dyDescent="0.3">
      <c r="H106" s="4"/>
    </row>
    <row r="107" spans="8:8" ht="13" customHeight="1" x14ac:dyDescent="0.3">
      <c r="H107" s="4"/>
    </row>
    <row r="108" spans="8:8" ht="13" customHeight="1" x14ac:dyDescent="0.3">
      <c r="H108" s="4"/>
    </row>
    <row r="109" spans="8:8" ht="13" customHeight="1" x14ac:dyDescent="0.3">
      <c r="H109" s="4"/>
    </row>
    <row r="110" spans="8:8" ht="13" customHeight="1" x14ac:dyDescent="0.3">
      <c r="H110" s="4"/>
    </row>
    <row r="111" spans="8:8" ht="13" customHeight="1" x14ac:dyDescent="0.3">
      <c r="H111" s="4"/>
    </row>
    <row r="112" spans="8:8" ht="13" customHeight="1" x14ac:dyDescent="0.3">
      <c r="H112" s="4"/>
    </row>
    <row r="113" spans="8:8" ht="13" customHeight="1" x14ac:dyDescent="0.3">
      <c r="H113" s="4"/>
    </row>
    <row r="114" spans="8:8" ht="13" customHeight="1" x14ac:dyDescent="0.3">
      <c r="H114" s="4"/>
    </row>
    <row r="115" spans="8:8" ht="13" customHeight="1" x14ac:dyDescent="0.3">
      <c r="H115" s="4"/>
    </row>
    <row r="116" spans="8:8" ht="13" customHeight="1" x14ac:dyDescent="0.3">
      <c r="H116" s="4"/>
    </row>
    <row r="117" spans="8:8" ht="13" customHeight="1" x14ac:dyDescent="0.3">
      <c r="H117" s="4"/>
    </row>
    <row r="118" spans="8:8" ht="13" customHeight="1" x14ac:dyDescent="0.3">
      <c r="H118" s="4"/>
    </row>
    <row r="119" spans="8:8" ht="13" customHeight="1" x14ac:dyDescent="0.3">
      <c r="H119" s="4"/>
    </row>
    <row r="120" spans="8:8" ht="13" customHeight="1" x14ac:dyDescent="0.3">
      <c r="H120" s="4"/>
    </row>
    <row r="121" spans="8:8" ht="13" customHeight="1" x14ac:dyDescent="0.3">
      <c r="H121" s="4"/>
    </row>
    <row r="122" spans="8:8" ht="13" customHeight="1" x14ac:dyDescent="0.3">
      <c r="H122" s="4"/>
    </row>
    <row r="123" spans="8:8" ht="13" customHeight="1" x14ac:dyDescent="0.3">
      <c r="H123" s="4"/>
    </row>
    <row r="124" spans="8:8" ht="13" customHeight="1" x14ac:dyDescent="0.3">
      <c r="H124" s="4"/>
    </row>
    <row r="125" spans="8:8" ht="13" customHeight="1" x14ac:dyDescent="0.3">
      <c r="H125" s="4"/>
    </row>
    <row r="126" spans="8:8" ht="13" customHeight="1" x14ac:dyDescent="0.3">
      <c r="H126" s="4"/>
    </row>
    <row r="127" spans="8:8" ht="13" customHeight="1" x14ac:dyDescent="0.3">
      <c r="H127" s="4"/>
    </row>
    <row r="128" spans="8:8" ht="13" customHeight="1" x14ac:dyDescent="0.3">
      <c r="H128" s="4"/>
    </row>
    <row r="129" spans="8:8" ht="13" customHeight="1" x14ac:dyDescent="0.3">
      <c r="H129" s="4"/>
    </row>
    <row r="130" spans="8:8" ht="13" customHeight="1" x14ac:dyDescent="0.3">
      <c r="H130" s="4"/>
    </row>
    <row r="131" spans="8:8" ht="13" customHeight="1" x14ac:dyDescent="0.3">
      <c r="H131" s="4"/>
    </row>
    <row r="132" spans="8:8" ht="13" customHeight="1" x14ac:dyDescent="0.3">
      <c r="H132" s="4"/>
    </row>
    <row r="133" spans="8:8" ht="13" customHeight="1" x14ac:dyDescent="0.3">
      <c r="H133" s="4"/>
    </row>
    <row r="134" spans="8:8" ht="13" customHeight="1" x14ac:dyDescent="0.3">
      <c r="H134" s="4"/>
    </row>
    <row r="135" spans="8:8" ht="13" customHeight="1" x14ac:dyDescent="0.3">
      <c r="H135" s="4"/>
    </row>
    <row r="136" spans="8:8" ht="13" customHeight="1" x14ac:dyDescent="0.3">
      <c r="H136" s="4"/>
    </row>
    <row r="137" spans="8:8" ht="13" customHeight="1" x14ac:dyDescent="0.3">
      <c r="H137" s="4"/>
    </row>
    <row r="138" spans="8:8" ht="13" customHeight="1" x14ac:dyDescent="0.3">
      <c r="H138" s="4"/>
    </row>
    <row r="139" spans="8:8" ht="13" customHeight="1" x14ac:dyDescent="0.3">
      <c r="H139" s="4"/>
    </row>
    <row r="140" spans="8:8" ht="13" customHeight="1" x14ac:dyDescent="0.3">
      <c r="H140" s="4"/>
    </row>
    <row r="141" spans="8:8" ht="13" customHeight="1" x14ac:dyDescent="0.3">
      <c r="H141" s="4"/>
    </row>
    <row r="142" spans="8:8" ht="13" customHeight="1" x14ac:dyDescent="0.3">
      <c r="H142" s="4"/>
    </row>
    <row r="143" spans="8:8" ht="13" customHeight="1" x14ac:dyDescent="0.3">
      <c r="H143" s="4"/>
    </row>
    <row r="144" spans="8:8" ht="13" customHeight="1" x14ac:dyDescent="0.3">
      <c r="H144" s="4"/>
    </row>
    <row r="145" spans="8:8" ht="13" customHeight="1" x14ac:dyDescent="0.3">
      <c r="H145" s="4"/>
    </row>
    <row r="146" spans="8:8" ht="13" customHeight="1" x14ac:dyDescent="0.3">
      <c r="H146" s="4"/>
    </row>
    <row r="147" spans="8:8" ht="13" customHeight="1" x14ac:dyDescent="0.3">
      <c r="H147" s="4"/>
    </row>
    <row r="148" spans="8:8" ht="13" customHeight="1" x14ac:dyDescent="0.3">
      <c r="H148" s="4"/>
    </row>
    <row r="149" spans="8:8" ht="13" customHeight="1" x14ac:dyDescent="0.3">
      <c r="H149" s="4"/>
    </row>
    <row r="150" spans="8:8" ht="13" customHeight="1" x14ac:dyDescent="0.3">
      <c r="H150" s="4"/>
    </row>
    <row r="151" spans="8:8" ht="13" customHeight="1" x14ac:dyDescent="0.3">
      <c r="H151" s="4"/>
    </row>
    <row r="152" spans="8:8" ht="13" customHeight="1" x14ac:dyDescent="0.3">
      <c r="H152" s="4"/>
    </row>
    <row r="153" spans="8:8" ht="13" customHeight="1" x14ac:dyDescent="0.3">
      <c r="H153" s="4"/>
    </row>
    <row r="154" spans="8:8" ht="13" customHeight="1" x14ac:dyDescent="0.3">
      <c r="H154" s="4"/>
    </row>
    <row r="155" spans="8:8" ht="13" customHeight="1" x14ac:dyDescent="0.3">
      <c r="H155" s="4"/>
    </row>
    <row r="156" spans="8:8" ht="13" customHeight="1" x14ac:dyDescent="0.3">
      <c r="H156" s="4"/>
    </row>
    <row r="157" spans="8:8" ht="13" customHeight="1" x14ac:dyDescent="0.3">
      <c r="H157" s="4"/>
    </row>
    <row r="158" spans="8:8" ht="13" customHeight="1" x14ac:dyDescent="0.3">
      <c r="H158" s="4"/>
    </row>
    <row r="159" spans="8:8" ht="13" customHeight="1" x14ac:dyDescent="0.3">
      <c r="H159" s="4"/>
    </row>
    <row r="160" spans="8:8" ht="13" customHeight="1" x14ac:dyDescent="0.3">
      <c r="H160" s="4"/>
    </row>
    <row r="161" spans="8:8" ht="13" customHeight="1" x14ac:dyDescent="0.3">
      <c r="H161" s="4"/>
    </row>
    <row r="162" spans="8:8" ht="13" customHeight="1" x14ac:dyDescent="0.3">
      <c r="H162" s="4"/>
    </row>
    <row r="163" spans="8:8" ht="13" customHeight="1" x14ac:dyDescent="0.3">
      <c r="H163" s="4"/>
    </row>
    <row r="164" spans="8:8" ht="13" customHeight="1" x14ac:dyDescent="0.3">
      <c r="H164" s="4"/>
    </row>
    <row r="165" spans="8:8" ht="13" customHeight="1" x14ac:dyDescent="0.3">
      <c r="H165" s="4"/>
    </row>
    <row r="166" spans="8:8" ht="13" customHeight="1" x14ac:dyDescent="0.3">
      <c r="H166" s="4"/>
    </row>
    <row r="167" spans="8:8" ht="13" customHeight="1" x14ac:dyDescent="0.3">
      <c r="H167" s="4"/>
    </row>
    <row r="168" spans="8:8" ht="13" customHeight="1" x14ac:dyDescent="0.3">
      <c r="H168" s="4"/>
    </row>
    <row r="169" spans="8:8" ht="13" customHeight="1" x14ac:dyDescent="0.3">
      <c r="H169" s="4"/>
    </row>
    <row r="170" spans="8:8" ht="13" customHeight="1" x14ac:dyDescent="0.3">
      <c r="H170" s="4"/>
    </row>
    <row r="171" spans="8:8" ht="13" customHeight="1" x14ac:dyDescent="0.3">
      <c r="H171" s="4"/>
    </row>
    <row r="172" spans="8:8" ht="13" customHeight="1" x14ac:dyDescent="0.3">
      <c r="H172" s="4"/>
    </row>
    <row r="173" spans="8:8" ht="13" customHeight="1" x14ac:dyDescent="0.3">
      <c r="H173" s="4"/>
    </row>
    <row r="174" spans="8:8" ht="13" customHeight="1" x14ac:dyDescent="0.3">
      <c r="H174" s="4"/>
    </row>
    <row r="175" spans="8:8" ht="13" customHeight="1" x14ac:dyDescent="0.3">
      <c r="H175" s="4"/>
    </row>
    <row r="176" spans="8:8" ht="13" customHeight="1" x14ac:dyDescent="0.3">
      <c r="H176" s="4"/>
    </row>
    <row r="177" spans="8:8" ht="13" customHeight="1" x14ac:dyDescent="0.3">
      <c r="H177" s="4"/>
    </row>
    <row r="178" spans="8:8" ht="13" customHeight="1" x14ac:dyDescent="0.3">
      <c r="H178" s="4"/>
    </row>
    <row r="179" spans="8:8" ht="13" customHeight="1" x14ac:dyDescent="0.3">
      <c r="H179" s="4"/>
    </row>
    <row r="180" spans="8:8" ht="13" customHeight="1" x14ac:dyDescent="0.3">
      <c r="H180" s="4"/>
    </row>
    <row r="181" spans="8:8" ht="13" customHeight="1" x14ac:dyDescent="0.3">
      <c r="H181" s="4"/>
    </row>
    <row r="182" spans="8:8" ht="13" customHeight="1" x14ac:dyDescent="0.3">
      <c r="H182" s="4"/>
    </row>
    <row r="183" spans="8:8" ht="13" customHeight="1" x14ac:dyDescent="0.3">
      <c r="H183" s="4"/>
    </row>
    <row r="184" spans="8:8" ht="13" customHeight="1" x14ac:dyDescent="0.3">
      <c r="H184" s="4"/>
    </row>
    <row r="185" spans="8:8" ht="13" customHeight="1" x14ac:dyDescent="0.3">
      <c r="H185" s="4"/>
    </row>
    <row r="186" spans="8:8" ht="13" customHeight="1" x14ac:dyDescent="0.3">
      <c r="H186" s="4"/>
    </row>
    <row r="187" spans="8:8" ht="13" customHeight="1" x14ac:dyDescent="0.3">
      <c r="H187" s="4"/>
    </row>
    <row r="188" spans="8:8" ht="13" customHeight="1" x14ac:dyDescent="0.3">
      <c r="H188" s="4"/>
    </row>
    <row r="189" spans="8:8" ht="13" customHeight="1" x14ac:dyDescent="0.3">
      <c r="H189" s="4"/>
    </row>
    <row r="190" spans="8:8" ht="13" customHeight="1" x14ac:dyDescent="0.3">
      <c r="H190" s="4"/>
    </row>
    <row r="191" spans="8:8" ht="13" customHeight="1" x14ac:dyDescent="0.3">
      <c r="H191" s="4"/>
    </row>
    <row r="192" spans="8:8" ht="13" customHeight="1" x14ac:dyDescent="0.3">
      <c r="H192" s="4"/>
    </row>
    <row r="193" spans="8:8" ht="13" customHeight="1" x14ac:dyDescent="0.3">
      <c r="H193" s="4"/>
    </row>
    <row r="194" spans="8:8" ht="13" customHeight="1" x14ac:dyDescent="0.3">
      <c r="H194" s="4"/>
    </row>
    <row r="195" spans="8:8" ht="13" customHeight="1" x14ac:dyDescent="0.3">
      <c r="H195" s="4"/>
    </row>
    <row r="196" spans="8:8" ht="13" customHeight="1" x14ac:dyDescent="0.3">
      <c r="H196" s="4"/>
    </row>
    <row r="197" spans="8:8" ht="13" customHeight="1" x14ac:dyDescent="0.3">
      <c r="H197" s="4"/>
    </row>
    <row r="198" spans="8:8" ht="13" customHeight="1" x14ac:dyDescent="0.3">
      <c r="H198" s="4"/>
    </row>
    <row r="199" spans="8:8" ht="13" customHeight="1" x14ac:dyDescent="0.3">
      <c r="H199" s="4"/>
    </row>
    <row r="200" spans="8:8" ht="13" customHeight="1" x14ac:dyDescent="0.3">
      <c r="H200" s="4"/>
    </row>
    <row r="201" spans="8:8" ht="13" customHeight="1" x14ac:dyDescent="0.3">
      <c r="H201" s="4"/>
    </row>
    <row r="202" spans="8:8" ht="13" customHeight="1" x14ac:dyDescent="0.3">
      <c r="H202" s="4"/>
    </row>
    <row r="203" spans="8:8" ht="13" customHeight="1" x14ac:dyDescent="0.3">
      <c r="H203" s="4"/>
    </row>
    <row r="204" spans="8:8" ht="13" customHeight="1" x14ac:dyDescent="0.3">
      <c r="H204" s="4"/>
    </row>
    <row r="205" spans="8:8" ht="13" customHeight="1" x14ac:dyDescent="0.3">
      <c r="H205" s="4"/>
    </row>
    <row r="206" spans="8:8" ht="13" customHeight="1" x14ac:dyDescent="0.3">
      <c r="H206" s="4"/>
    </row>
    <row r="207" spans="8:8" ht="13" customHeight="1" x14ac:dyDescent="0.3">
      <c r="H207" s="4"/>
    </row>
    <row r="208" spans="8:8" ht="13" customHeight="1" x14ac:dyDescent="0.3">
      <c r="H208" s="4"/>
    </row>
    <row r="209" spans="8:8" ht="13" customHeight="1" x14ac:dyDescent="0.3">
      <c r="H209" s="4"/>
    </row>
    <row r="210" spans="8:8" ht="13" customHeight="1" x14ac:dyDescent="0.3">
      <c r="H210" s="4"/>
    </row>
    <row r="211" spans="8:8" ht="13" customHeight="1" x14ac:dyDescent="0.3">
      <c r="H211" s="4"/>
    </row>
    <row r="212" spans="8:8" ht="13" customHeight="1" x14ac:dyDescent="0.3">
      <c r="H212" s="4"/>
    </row>
    <row r="213" spans="8:8" ht="13" customHeight="1" x14ac:dyDescent="0.3">
      <c r="H213" s="4"/>
    </row>
    <row r="214" spans="8:8" ht="13" customHeight="1" x14ac:dyDescent="0.3">
      <c r="H214" s="4"/>
    </row>
    <row r="215" spans="8:8" ht="13" customHeight="1" x14ac:dyDescent="0.3">
      <c r="H215" s="4"/>
    </row>
    <row r="216" spans="8:8" ht="13" customHeight="1" x14ac:dyDescent="0.3">
      <c r="H216" s="4"/>
    </row>
    <row r="217" spans="8:8" ht="13" customHeight="1" x14ac:dyDescent="0.3">
      <c r="H217" s="4"/>
    </row>
    <row r="218" spans="8:8" ht="13" customHeight="1" x14ac:dyDescent="0.3">
      <c r="H218" s="4"/>
    </row>
    <row r="219" spans="8:8" ht="13" customHeight="1" x14ac:dyDescent="0.3">
      <c r="H219" s="4"/>
    </row>
    <row r="220" spans="8:8" ht="13" customHeight="1" x14ac:dyDescent="0.3">
      <c r="H220" s="4"/>
    </row>
    <row r="221" spans="8:8" ht="13" customHeight="1" x14ac:dyDescent="0.3">
      <c r="H221" s="4"/>
    </row>
    <row r="222" spans="8:8" ht="13" customHeight="1" x14ac:dyDescent="0.3">
      <c r="H222" s="4"/>
    </row>
    <row r="223" spans="8:8" ht="13" customHeight="1" x14ac:dyDescent="0.3">
      <c r="H223" s="4"/>
    </row>
    <row r="224" spans="8:8" ht="13" customHeight="1" x14ac:dyDescent="0.3">
      <c r="H224" s="4"/>
    </row>
    <row r="225" spans="8:8" ht="13" customHeight="1" x14ac:dyDescent="0.3">
      <c r="H225" s="4"/>
    </row>
    <row r="226" spans="8:8" ht="13" customHeight="1" x14ac:dyDescent="0.3">
      <c r="H226" s="4"/>
    </row>
    <row r="227" spans="8:8" ht="13" customHeight="1" x14ac:dyDescent="0.3">
      <c r="H227" s="4"/>
    </row>
    <row r="228" spans="8:8" ht="13" customHeight="1" x14ac:dyDescent="0.3">
      <c r="H228" s="4"/>
    </row>
    <row r="229" spans="8:8" ht="13" customHeight="1" x14ac:dyDescent="0.3">
      <c r="H229" s="4"/>
    </row>
    <row r="230" spans="8:8" ht="13" customHeight="1" x14ac:dyDescent="0.3">
      <c r="H230" s="4"/>
    </row>
    <row r="231" spans="8:8" ht="13" customHeight="1" x14ac:dyDescent="0.3">
      <c r="H231" s="4"/>
    </row>
    <row r="232" spans="8:8" ht="13" customHeight="1" x14ac:dyDescent="0.3">
      <c r="H232" s="4"/>
    </row>
    <row r="233" spans="8:8" ht="13" customHeight="1" x14ac:dyDescent="0.3">
      <c r="H233" s="4"/>
    </row>
    <row r="234" spans="8:8" ht="13" customHeight="1" x14ac:dyDescent="0.3">
      <c r="H234" s="4"/>
    </row>
    <row r="235" spans="8:8" ht="13" customHeight="1" x14ac:dyDescent="0.3">
      <c r="H235" s="4"/>
    </row>
    <row r="236" spans="8:8" ht="13" customHeight="1" x14ac:dyDescent="0.3">
      <c r="H236" s="4"/>
    </row>
    <row r="237" spans="8:8" ht="13" customHeight="1" x14ac:dyDescent="0.3">
      <c r="H237" s="4"/>
    </row>
    <row r="238" spans="8:8" ht="13" customHeight="1" x14ac:dyDescent="0.3">
      <c r="H238" s="4"/>
    </row>
    <row r="239" spans="8:8" ht="13" customHeight="1" x14ac:dyDescent="0.3">
      <c r="H239" s="4"/>
    </row>
    <row r="240" spans="8:8" ht="13" customHeight="1" x14ac:dyDescent="0.3">
      <c r="H240" s="4"/>
    </row>
    <row r="241" spans="8:8" ht="13" customHeight="1" x14ac:dyDescent="0.3">
      <c r="H241" s="4"/>
    </row>
    <row r="242" spans="8:8" ht="13" customHeight="1" x14ac:dyDescent="0.3">
      <c r="H242" s="4"/>
    </row>
    <row r="243" spans="8:8" ht="13" customHeight="1" x14ac:dyDescent="0.3">
      <c r="H243" s="4"/>
    </row>
    <row r="244" spans="8:8" ht="13" customHeight="1" x14ac:dyDescent="0.3">
      <c r="H244" s="4"/>
    </row>
    <row r="245" spans="8:8" ht="13" customHeight="1" x14ac:dyDescent="0.3">
      <c r="H245" s="4"/>
    </row>
    <row r="246" spans="8:8" ht="13" customHeight="1" x14ac:dyDescent="0.3">
      <c r="H246" s="4"/>
    </row>
    <row r="247" spans="8:8" ht="13" customHeight="1" x14ac:dyDescent="0.3">
      <c r="H247" s="4"/>
    </row>
    <row r="248" spans="8:8" ht="13" customHeight="1" x14ac:dyDescent="0.3">
      <c r="H248" s="4"/>
    </row>
    <row r="249" spans="8:8" ht="13" customHeight="1" x14ac:dyDescent="0.3">
      <c r="H249" s="4"/>
    </row>
    <row r="250" spans="8:8" ht="13" customHeight="1" x14ac:dyDescent="0.3">
      <c r="H250" s="4"/>
    </row>
    <row r="251" spans="8:8" ht="13" customHeight="1" x14ac:dyDescent="0.3">
      <c r="H251" s="4"/>
    </row>
    <row r="252" spans="8:8" ht="13" customHeight="1" x14ac:dyDescent="0.3">
      <c r="H252" s="4"/>
    </row>
    <row r="253" spans="8:8" ht="13" customHeight="1" x14ac:dyDescent="0.3">
      <c r="H253" s="4"/>
    </row>
    <row r="254" spans="8:8" ht="13" customHeight="1" x14ac:dyDescent="0.3">
      <c r="H254" s="4"/>
    </row>
    <row r="255" spans="8:8" ht="13" customHeight="1" x14ac:dyDescent="0.3">
      <c r="H255" s="4"/>
    </row>
    <row r="256" spans="8:8" ht="13" customHeight="1" x14ac:dyDescent="0.3">
      <c r="H256" s="4"/>
    </row>
    <row r="257" spans="8:8" ht="13" customHeight="1" x14ac:dyDescent="0.3">
      <c r="H257" s="4"/>
    </row>
    <row r="258" spans="8:8" ht="13" customHeight="1" x14ac:dyDescent="0.3">
      <c r="H258" s="4"/>
    </row>
    <row r="259" spans="8:8" ht="13" customHeight="1" x14ac:dyDescent="0.3">
      <c r="H259" s="4"/>
    </row>
    <row r="260" spans="8:8" ht="13" customHeight="1" x14ac:dyDescent="0.3">
      <c r="H260" s="4"/>
    </row>
    <row r="261" spans="8:8" ht="13" customHeight="1" x14ac:dyDescent="0.3">
      <c r="H261" s="4"/>
    </row>
    <row r="262" spans="8:8" ht="13" customHeight="1" x14ac:dyDescent="0.3">
      <c r="H262" s="4"/>
    </row>
    <row r="263" spans="8:8" ht="13" customHeight="1" x14ac:dyDescent="0.3">
      <c r="H263" s="4"/>
    </row>
    <row r="264" spans="8:8" ht="13" customHeight="1" x14ac:dyDescent="0.3">
      <c r="H264" s="4"/>
    </row>
    <row r="265" spans="8:8" ht="13" customHeight="1" x14ac:dyDescent="0.3">
      <c r="H265" s="4"/>
    </row>
    <row r="266" spans="8:8" ht="13" customHeight="1" x14ac:dyDescent="0.3">
      <c r="H266" s="4"/>
    </row>
    <row r="267" spans="8:8" ht="13" customHeight="1" x14ac:dyDescent="0.3">
      <c r="H267" s="4"/>
    </row>
    <row r="268" spans="8:8" ht="13" customHeight="1" x14ac:dyDescent="0.3">
      <c r="H268" s="4"/>
    </row>
    <row r="269" spans="8:8" ht="13" customHeight="1" x14ac:dyDescent="0.3">
      <c r="H269" s="4"/>
    </row>
    <row r="270" spans="8:8" ht="13" customHeight="1" x14ac:dyDescent="0.3">
      <c r="H270" s="4"/>
    </row>
    <row r="271" spans="8:8" ht="13" customHeight="1" x14ac:dyDescent="0.3">
      <c r="H271" s="4"/>
    </row>
    <row r="272" spans="8:8" ht="13" customHeight="1" x14ac:dyDescent="0.3">
      <c r="H272" s="4"/>
    </row>
    <row r="273" spans="8:8" ht="13" customHeight="1" x14ac:dyDescent="0.3">
      <c r="H273" s="4"/>
    </row>
    <row r="274" spans="8:8" ht="13" customHeight="1" x14ac:dyDescent="0.3">
      <c r="H274" s="4"/>
    </row>
    <row r="275" spans="8:8" ht="13" customHeight="1" x14ac:dyDescent="0.3">
      <c r="H275" s="4"/>
    </row>
    <row r="276" spans="8:8" ht="13" customHeight="1" x14ac:dyDescent="0.3">
      <c r="H276" s="4"/>
    </row>
    <row r="277" spans="8:8" ht="13" customHeight="1" x14ac:dyDescent="0.3">
      <c r="H277" s="4"/>
    </row>
    <row r="278" spans="8:8" ht="13" customHeight="1" x14ac:dyDescent="0.3">
      <c r="H278" s="4"/>
    </row>
    <row r="279" spans="8:8" ht="13" customHeight="1" x14ac:dyDescent="0.3">
      <c r="H279" s="4"/>
    </row>
    <row r="280" spans="8:8" ht="13" customHeight="1" x14ac:dyDescent="0.3">
      <c r="H280" s="4"/>
    </row>
    <row r="281" spans="8:8" ht="13" customHeight="1" x14ac:dyDescent="0.3">
      <c r="H281" s="4"/>
    </row>
    <row r="282" spans="8:8" ht="13" customHeight="1" x14ac:dyDescent="0.3">
      <c r="H282" s="4"/>
    </row>
    <row r="283" spans="8:8" ht="13" customHeight="1" x14ac:dyDescent="0.3">
      <c r="H283" s="4"/>
    </row>
    <row r="284" spans="8:8" ht="13" customHeight="1" x14ac:dyDescent="0.3">
      <c r="H284" s="4"/>
    </row>
    <row r="285" spans="8:8" ht="13" customHeight="1" x14ac:dyDescent="0.3">
      <c r="H285" s="4"/>
    </row>
    <row r="286" spans="8:8" ht="13" customHeight="1" x14ac:dyDescent="0.3">
      <c r="H286" s="4"/>
    </row>
    <row r="287" spans="8:8" ht="13" customHeight="1" x14ac:dyDescent="0.3">
      <c r="H287" s="4"/>
    </row>
    <row r="288" spans="8:8" ht="13" customHeight="1" x14ac:dyDescent="0.3">
      <c r="H288" s="4"/>
    </row>
    <row r="289" spans="8:8" ht="13" customHeight="1" x14ac:dyDescent="0.3">
      <c r="H289" s="4"/>
    </row>
    <row r="290" spans="8:8" ht="13" customHeight="1" x14ac:dyDescent="0.3">
      <c r="H290" s="4"/>
    </row>
    <row r="291" spans="8:8" ht="13" customHeight="1" x14ac:dyDescent="0.3">
      <c r="H291" s="4"/>
    </row>
    <row r="292" spans="8:8" ht="13" customHeight="1" x14ac:dyDescent="0.3">
      <c r="H292" s="4"/>
    </row>
    <row r="293" spans="8:8" ht="13" customHeight="1" x14ac:dyDescent="0.3">
      <c r="H293" s="4"/>
    </row>
    <row r="294" spans="8:8" ht="13" customHeight="1" x14ac:dyDescent="0.3">
      <c r="H294" s="4"/>
    </row>
    <row r="295" spans="8:8" ht="13" customHeight="1" x14ac:dyDescent="0.3">
      <c r="H295" s="4"/>
    </row>
    <row r="296" spans="8:8" ht="13" customHeight="1" x14ac:dyDescent="0.3">
      <c r="H296" s="4"/>
    </row>
    <row r="297" spans="8:8" ht="13" customHeight="1" x14ac:dyDescent="0.3">
      <c r="H297" s="4"/>
    </row>
    <row r="298" spans="8:8" ht="13" customHeight="1" x14ac:dyDescent="0.3">
      <c r="H298" s="4"/>
    </row>
    <row r="299" spans="8:8" ht="13" customHeight="1" x14ac:dyDescent="0.3">
      <c r="H299" s="4"/>
    </row>
    <row r="300" spans="8:8" ht="13" customHeight="1" x14ac:dyDescent="0.3">
      <c r="H300" s="4"/>
    </row>
    <row r="301" spans="8:8" ht="13" customHeight="1" x14ac:dyDescent="0.3">
      <c r="H301" s="4"/>
    </row>
    <row r="302" spans="8:8" ht="13" customHeight="1" x14ac:dyDescent="0.3">
      <c r="H302" s="4"/>
    </row>
    <row r="303" spans="8:8" ht="13" customHeight="1" x14ac:dyDescent="0.3">
      <c r="H303" s="4"/>
    </row>
    <row r="304" spans="8:8" ht="13" customHeight="1" x14ac:dyDescent="0.3">
      <c r="H304" s="4"/>
    </row>
    <row r="305" spans="8:8" ht="13" customHeight="1" x14ac:dyDescent="0.3">
      <c r="H305" s="4"/>
    </row>
    <row r="306" spans="8:8" ht="13" customHeight="1" x14ac:dyDescent="0.3">
      <c r="H306" s="4"/>
    </row>
    <row r="307" spans="8:8" ht="13" customHeight="1" x14ac:dyDescent="0.3">
      <c r="H307" s="4"/>
    </row>
    <row r="308" spans="8:8" ht="13" customHeight="1" x14ac:dyDescent="0.3">
      <c r="H308" s="4"/>
    </row>
    <row r="309" spans="8:8" ht="13" customHeight="1" x14ac:dyDescent="0.3">
      <c r="H309" s="4"/>
    </row>
    <row r="310" spans="8:8" ht="13" customHeight="1" x14ac:dyDescent="0.3">
      <c r="H310" s="4"/>
    </row>
    <row r="311" spans="8:8" ht="13" customHeight="1" x14ac:dyDescent="0.3">
      <c r="H311" s="4"/>
    </row>
    <row r="312" spans="8:8" ht="13" customHeight="1" x14ac:dyDescent="0.3">
      <c r="H312" s="4"/>
    </row>
    <row r="313" spans="8:8" ht="13" customHeight="1" x14ac:dyDescent="0.3">
      <c r="H313" s="4"/>
    </row>
    <row r="314" spans="8:8" ht="13" customHeight="1" x14ac:dyDescent="0.3">
      <c r="H314" s="4"/>
    </row>
    <row r="315" spans="8:8" ht="13" customHeight="1" x14ac:dyDescent="0.3">
      <c r="H315" s="4"/>
    </row>
    <row r="316" spans="8:8" ht="13" customHeight="1" x14ac:dyDescent="0.3">
      <c r="H316" s="4"/>
    </row>
    <row r="317" spans="8:8" ht="13" customHeight="1" x14ac:dyDescent="0.3">
      <c r="H317" s="4"/>
    </row>
    <row r="318" spans="8:8" ht="13" customHeight="1" x14ac:dyDescent="0.3">
      <c r="H318" s="4"/>
    </row>
    <row r="319" spans="8:8" ht="13" customHeight="1" x14ac:dyDescent="0.3">
      <c r="H319" s="4"/>
    </row>
    <row r="320" spans="8:8" ht="13" customHeight="1" x14ac:dyDescent="0.3">
      <c r="H320" s="4"/>
    </row>
    <row r="321" spans="8:8" ht="13" customHeight="1" x14ac:dyDescent="0.3">
      <c r="H321" s="4"/>
    </row>
    <row r="322" spans="8:8" ht="13" customHeight="1" x14ac:dyDescent="0.3">
      <c r="H322" s="4"/>
    </row>
    <row r="323" spans="8:8" ht="13" customHeight="1" x14ac:dyDescent="0.3">
      <c r="H323" s="4"/>
    </row>
    <row r="324" spans="8:8" ht="13" customHeight="1" x14ac:dyDescent="0.3">
      <c r="H324" s="4"/>
    </row>
    <row r="325" spans="8:8" ht="13" customHeight="1" x14ac:dyDescent="0.3">
      <c r="H325" s="4"/>
    </row>
    <row r="326" spans="8:8" ht="13" customHeight="1" x14ac:dyDescent="0.3">
      <c r="H326" s="4"/>
    </row>
    <row r="327" spans="8:8" ht="13" customHeight="1" x14ac:dyDescent="0.3">
      <c r="H327" s="4"/>
    </row>
    <row r="328" spans="8:8" ht="13" customHeight="1" x14ac:dyDescent="0.3">
      <c r="H328" s="4"/>
    </row>
    <row r="329" spans="8:8" ht="13" customHeight="1" x14ac:dyDescent="0.3">
      <c r="H329" s="4"/>
    </row>
    <row r="330" spans="8:8" ht="13" customHeight="1" x14ac:dyDescent="0.3">
      <c r="H330" s="4"/>
    </row>
    <row r="331" spans="8:8" ht="13" customHeight="1" x14ac:dyDescent="0.3">
      <c r="H331" s="4"/>
    </row>
    <row r="332" spans="8:8" ht="13" customHeight="1" x14ac:dyDescent="0.3">
      <c r="H332" s="4"/>
    </row>
    <row r="333" spans="8:8" ht="13" customHeight="1" x14ac:dyDescent="0.3">
      <c r="H333" s="4"/>
    </row>
    <row r="334" spans="8:8" ht="13" customHeight="1" x14ac:dyDescent="0.3">
      <c r="H334" s="4"/>
    </row>
    <row r="335" spans="8:8" ht="13" customHeight="1" x14ac:dyDescent="0.3">
      <c r="H335" s="4"/>
    </row>
    <row r="336" spans="8:8" ht="13" customHeight="1" x14ac:dyDescent="0.3">
      <c r="H336" s="4"/>
    </row>
    <row r="337" spans="8:8" ht="13" customHeight="1" x14ac:dyDescent="0.3">
      <c r="H337" s="4"/>
    </row>
    <row r="338" spans="8:8" ht="13" customHeight="1" x14ac:dyDescent="0.3">
      <c r="H338" s="4"/>
    </row>
    <row r="339" spans="8:8" ht="13" customHeight="1" x14ac:dyDescent="0.3">
      <c r="H339" s="4"/>
    </row>
    <row r="340" spans="8:8" ht="13" customHeight="1" x14ac:dyDescent="0.3">
      <c r="H340" s="4"/>
    </row>
    <row r="341" spans="8:8" ht="13" customHeight="1" x14ac:dyDescent="0.3">
      <c r="H341" s="4"/>
    </row>
    <row r="342" spans="8:8" ht="13" customHeight="1" x14ac:dyDescent="0.3">
      <c r="H342" s="4"/>
    </row>
    <row r="343" spans="8:8" ht="13" customHeight="1" x14ac:dyDescent="0.3">
      <c r="H343" s="4"/>
    </row>
    <row r="344" spans="8:8" ht="13" customHeight="1" x14ac:dyDescent="0.3">
      <c r="H344" s="4"/>
    </row>
    <row r="345" spans="8:8" ht="13" customHeight="1" x14ac:dyDescent="0.3">
      <c r="H345" s="4"/>
    </row>
    <row r="346" spans="8:8" ht="13" customHeight="1" x14ac:dyDescent="0.3">
      <c r="H346" s="4"/>
    </row>
    <row r="347" spans="8:8" ht="13" customHeight="1" x14ac:dyDescent="0.3">
      <c r="H347" s="4"/>
    </row>
    <row r="348" spans="8:8" ht="13" customHeight="1" x14ac:dyDescent="0.3">
      <c r="H348" s="4"/>
    </row>
    <row r="349" spans="8:8" ht="13" customHeight="1" x14ac:dyDescent="0.3">
      <c r="H349" s="4"/>
    </row>
    <row r="350" spans="8:8" ht="13" customHeight="1" x14ac:dyDescent="0.3">
      <c r="H350" s="4"/>
    </row>
    <row r="351" spans="8:8" ht="13" customHeight="1" x14ac:dyDescent="0.3">
      <c r="H351" s="4"/>
    </row>
    <row r="352" spans="8:8" ht="13" customHeight="1" x14ac:dyDescent="0.3">
      <c r="H352" s="4"/>
    </row>
    <row r="353" spans="8:8" ht="13" customHeight="1" x14ac:dyDescent="0.3">
      <c r="H353" s="4"/>
    </row>
    <row r="354" spans="8:8" ht="13" customHeight="1" x14ac:dyDescent="0.3">
      <c r="H354" s="4"/>
    </row>
    <row r="355" spans="8:8" ht="13" customHeight="1" x14ac:dyDescent="0.3">
      <c r="H355" s="4"/>
    </row>
    <row r="356" spans="8:8" ht="13" customHeight="1" x14ac:dyDescent="0.3">
      <c r="H356" s="4"/>
    </row>
    <row r="357" spans="8:8" ht="13" customHeight="1" x14ac:dyDescent="0.3">
      <c r="H357" s="4"/>
    </row>
    <row r="358" spans="8:8" ht="13" customHeight="1" x14ac:dyDescent="0.3">
      <c r="H358" s="4"/>
    </row>
    <row r="359" spans="8:8" ht="13" customHeight="1" x14ac:dyDescent="0.3">
      <c r="H359" s="4"/>
    </row>
    <row r="360" spans="8:8" ht="13" customHeight="1" x14ac:dyDescent="0.3">
      <c r="H360" s="4"/>
    </row>
    <row r="361" spans="8:8" ht="13" customHeight="1" x14ac:dyDescent="0.3">
      <c r="H361" s="4"/>
    </row>
    <row r="362" spans="8:8" ht="13" customHeight="1" x14ac:dyDescent="0.3">
      <c r="H362" s="4"/>
    </row>
    <row r="363" spans="8:8" ht="13" customHeight="1" x14ac:dyDescent="0.3">
      <c r="H363" s="4"/>
    </row>
    <row r="364" spans="8:8" ht="13" customHeight="1" x14ac:dyDescent="0.3">
      <c r="H364" s="4"/>
    </row>
    <row r="365" spans="8:8" ht="13" customHeight="1" x14ac:dyDescent="0.3">
      <c r="H365" s="4"/>
    </row>
    <row r="366" spans="8:8" ht="13" customHeight="1" x14ac:dyDescent="0.3">
      <c r="H366" s="4"/>
    </row>
    <row r="367" spans="8:8" ht="13" customHeight="1" x14ac:dyDescent="0.3">
      <c r="H367" s="4"/>
    </row>
    <row r="368" spans="8:8" ht="13" customHeight="1" x14ac:dyDescent="0.3">
      <c r="H368" s="4"/>
    </row>
    <row r="369" spans="8:8" ht="13" customHeight="1" x14ac:dyDescent="0.3">
      <c r="H369" s="4"/>
    </row>
    <row r="370" spans="8:8" ht="13" customHeight="1" x14ac:dyDescent="0.3">
      <c r="H370" s="4"/>
    </row>
    <row r="371" spans="8:8" ht="13" customHeight="1" x14ac:dyDescent="0.3">
      <c r="H371" s="4"/>
    </row>
    <row r="372" spans="8:8" ht="13" customHeight="1" x14ac:dyDescent="0.3">
      <c r="H372" s="4"/>
    </row>
    <row r="373" spans="8:8" ht="13" customHeight="1" x14ac:dyDescent="0.3">
      <c r="H373" s="4"/>
    </row>
    <row r="374" spans="8:8" ht="13" customHeight="1" x14ac:dyDescent="0.3">
      <c r="H374" s="4"/>
    </row>
    <row r="375" spans="8:8" ht="13" customHeight="1" x14ac:dyDescent="0.3">
      <c r="H375" s="4"/>
    </row>
    <row r="376" spans="8:8" ht="13" customHeight="1" x14ac:dyDescent="0.3">
      <c r="H376" s="4"/>
    </row>
    <row r="377" spans="8:8" ht="13" customHeight="1" x14ac:dyDescent="0.3">
      <c r="H377" s="4"/>
    </row>
    <row r="378" spans="8:8" ht="13" customHeight="1" x14ac:dyDescent="0.3">
      <c r="H378" s="4"/>
    </row>
    <row r="379" spans="8:8" ht="13" customHeight="1" x14ac:dyDescent="0.3">
      <c r="H379" s="4"/>
    </row>
    <row r="380" spans="8:8" ht="13" customHeight="1" x14ac:dyDescent="0.3">
      <c r="H380" s="4"/>
    </row>
    <row r="381" spans="8:8" ht="13" customHeight="1" x14ac:dyDescent="0.3">
      <c r="H381" s="4"/>
    </row>
    <row r="382" spans="8:8" ht="13" customHeight="1" x14ac:dyDescent="0.3">
      <c r="H382" s="4"/>
    </row>
    <row r="383" spans="8:8" ht="13" customHeight="1" x14ac:dyDescent="0.3">
      <c r="H383" s="4"/>
    </row>
    <row r="384" spans="8:8" ht="13" customHeight="1" x14ac:dyDescent="0.3">
      <c r="H384" s="4"/>
    </row>
    <row r="385" spans="8:8" ht="13" customHeight="1" x14ac:dyDescent="0.3">
      <c r="H385" s="4"/>
    </row>
    <row r="386" spans="8:8" ht="13" customHeight="1" x14ac:dyDescent="0.3">
      <c r="H386" s="4"/>
    </row>
    <row r="387" spans="8:8" ht="13" customHeight="1" x14ac:dyDescent="0.3">
      <c r="H387" s="4"/>
    </row>
    <row r="388" spans="8:8" ht="13" customHeight="1" x14ac:dyDescent="0.3">
      <c r="H388" s="4"/>
    </row>
    <row r="389" spans="8:8" ht="13" customHeight="1" x14ac:dyDescent="0.3">
      <c r="H389" s="4"/>
    </row>
    <row r="390" spans="8:8" ht="13" customHeight="1" x14ac:dyDescent="0.3">
      <c r="H390" s="4"/>
    </row>
    <row r="391" spans="8:8" ht="13" customHeight="1" x14ac:dyDescent="0.3">
      <c r="H391" s="4"/>
    </row>
    <row r="392" spans="8:8" ht="13" customHeight="1" x14ac:dyDescent="0.3">
      <c r="H392" s="4"/>
    </row>
    <row r="393" spans="8:8" ht="13" customHeight="1" x14ac:dyDescent="0.3">
      <c r="H393" s="4"/>
    </row>
    <row r="394" spans="8:8" ht="13" customHeight="1" x14ac:dyDescent="0.3">
      <c r="H394" s="4"/>
    </row>
    <row r="395" spans="8:8" ht="13" customHeight="1" x14ac:dyDescent="0.3">
      <c r="H395" s="4"/>
    </row>
    <row r="396" spans="8:8" ht="13" customHeight="1" x14ac:dyDescent="0.3">
      <c r="H396" s="4"/>
    </row>
    <row r="397" spans="8:8" ht="13" customHeight="1" x14ac:dyDescent="0.3">
      <c r="H397" s="4"/>
    </row>
    <row r="398" spans="8:8" ht="13" customHeight="1" x14ac:dyDescent="0.3">
      <c r="H398" s="4"/>
    </row>
    <row r="399" spans="8:8" ht="13" customHeight="1" x14ac:dyDescent="0.3">
      <c r="H399" s="4"/>
    </row>
    <row r="400" spans="8:8" ht="13" customHeight="1" x14ac:dyDescent="0.3">
      <c r="H400" s="4"/>
    </row>
    <row r="401" spans="8:8" ht="13" customHeight="1" x14ac:dyDescent="0.3">
      <c r="H401" s="4"/>
    </row>
    <row r="402" spans="8:8" ht="13" customHeight="1" x14ac:dyDescent="0.3">
      <c r="H402" s="4"/>
    </row>
    <row r="403" spans="8:8" ht="13" customHeight="1" x14ac:dyDescent="0.3">
      <c r="H403" s="4"/>
    </row>
    <row r="404" spans="8:8" ht="13" customHeight="1" x14ac:dyDescent="0.3">
      <c r="H404" s="4"/>
    </row>
    <row r="405" spans="8:8" ht="13" customHeight="1" x14ac:dyDescent="0.3">
      <c r="H405" s="4"/>
    </row>
    <row r="406" spans="8:8" ht="13" customHeight="1" x14ac:dyDescent="0.3">
      <c r="H406" s="4"/>
    </row>
    <row r="407" spans="8:8" ht="13" customHeight="1" x14ac:dyDescent="0.3">
      <c r="H407" s="4"/>
    </row>
    <row r="408" spans="8:8" ht="13" customHeight="1" x14ac:dyDescent="0.3">
      <c r="H408" s="4"/>
    </row>
    <row r="409" spans="8:8" ht="13" customHeight="1" x14ac:dyDescent="0.3">
      <c r="H409" s="4"/>
    </row>
    <row r="410" spans="8:8" ht="13" customHeight="1" x14ac:dyDescent="0.3">
      <c r="H410" s="4"/>
    </row>
    <row r="411" spans="8:8" ht="13" customHeight="1" x14ac:dyDescent="0.3">
      <c r="H411" s="4"/>
    </row>
    <row r="412" spans="8:8" ht="13" customHeight="1" x14ac:dyDescent="0.3">
      <c r="H412" s="4"/>
    </row>
    <row r="413" spans="8:8" ht="13" customHeight="1" x14ac:dyDescent="0.3">
      <c r="H413" s="4"/>
    </row>
    <row r="414" spans="8:8" ht="13" customHeight="1" x14ac:dyDescent="0.3">
      <c r="H414" s="4"/>
    </row>
    <row r="415" spans="8:8" ht="13" customHeight="1" x14ac:dyDescent="0.3">
      <c r="H415" s="4"/>
    </row>
    <row r="416" spans="8:8" ht="13" customHeight="1" x14ac:dyDescent="0.3">
      <c r="H416" s="4"/>
    </row>
    <row r="417" spans="8:8" ht="13" customHeight="1" x14ac:dyDescent="0.3">
      <c r="H417" s="4"/>
    </row>
    <row r="418" spans="8:8" ht="13" customHeight="1" x14ac:dyDescent="0.3">
      <c r="H418" s="4"/>
    </row>
    <row r="419" spans="8:8" ht="13" customHeight="1" x14ac:dyDescent="0.3">
      <c r="H419" s="4"/>
    </row>
    <row r="420" spans="8:8" ht="13" customHeight="1" x14ac:dyDescent="0.3">
      <c r="H420" s="4"/>
    </row>
    <row r="421" spans="8:8" ht="13" customHeight="1" x14ac:dyDescent="0.3">
      <c r="H421" s="4"/>
    </row>
    <row r="422" spans="8:8" ht="13" customHeight="1" x14ac:dyDescent="0.3">
      <c r="H422" s="4"/>
    </row>
    <row r="423" spans="8:8" ht="13" customHeight="1" x14ac:dyDescent="0.3">
      <c r="H423" s="4"/>
    </row>
    <row r="424" spans="8:8" ht="13" customHeight="1" x14ac:dyDescent="0.3">
      <c r="H424" s="4"/>
    </row>
    <row r="425" spans="8:8" ht="13" customHeight="1" x14ac:dyDescent="0.3">
      <c r="H425" s="4"/>
    </row>
    <row r="426" spans="8:8" ht="13" customHeight="1" x14ac:dyDescent="0.3">
      <c r="H426" s="4"/>
    </row>
    <row r="427" spans="8:8" ht="13" customHeight="1" x14ac:dyDescent="0.3">
      <c r="H427" s="4"/>
    </row>
    <row r="428" spans="8:8" ht="13" customHeight="1" x14ac:dyDescent="0.3">
      <c r="H428" s="4"/>
    </row>
    <row r="429" spans="8:8" ht="13" customHeight="1" x14ac:dyDescent="0.3">
      <c r="H429" s="4"/>
    </row>
    <row r="430" spans="8:8" ht="13" customHeight="1" x14ac:dyDescent="0.3">
      <c r="H430" s="4"/>
    </row>
    <row r="431" spans="8:8" ht="13" customHeight="1" x14ac:dyDescent="0.3">
      <c r="H431" s="4"/>
    </row>
    <row r="432" spans="8:8" ht="13" customHeight="1" x14ac:dyDescent="0.3">
      <c r="H432" s="4"/>
    </row>
    <row r="433" spans="8:8" ht="13" customHeight="1" x14ac:dyDescent="0.3">
      <c r="H433" s="4"/>
    </row>
    <row r="434" spans="8:8" ht="13" customHeight="1" x14ac:dyDescent="0.3">
      <c r="H434" s="4"/>
    </row>
    <row r="435" spans="8:8" ht="13" customHeight="1" x14ac:dyDescent="0.3">
      <c r="H435" s="4"/>
    </row>
    <row r="436" spans="8:8" ht="13" customHeight="1" x14ac:dyDescent="0.3">
      <c r="H436" s="4"/>
    </row>
    <row r="437" spans="8:8" ht="13" customHeight="1" x14ac:dyDescent="0.3">
      <c r="H437" s="4"/>
    </row>
    <row r="438" spans="8:8" ht="13" customHeight="1" x14ac:dyDescent="0.3">
      <c r="H438" s="4"/>
    </row>
    <row r="439" spans="8:8" ht="13" customHeight="1" x14ac:dyDescent="0.3">
      <c r="H439" s="4"/>
    </row>
    <row r="440" spans="8:8" ht="13" customHeight="1" x14ac:dyDescent="0.3">
      <c r="H440" s="4"/>
    </row>
    <row r="441" spans="8:8" ht="13" customHeight="1" x14ac:dyDescent="0.3">
      <c r="H441" s="4"/>
    </row>
    <row r="442" spans="8:8" ht="13" customHeight="1" x14ac:dyDescent="0.3">
      <c r="H442" s="4"/>
    </row>
    <row r="443" spans="8:8" ht="13" customHeight="1" x14ac:dyDescent="0.3">
      <c r="H443" s="4"/>
    </row>
    <row r="444" spans="8:8" ht="13" customHeight="1" x14ac:dyDescent="0.3">
      <c r="H444" s="4"/>
    </row>
    <row r="445" spans="8:8" ht="13" customHeight="1" x14ac:dyDescent="0.3">
      <c r="H445" s="4"/>
    </row>
    <row r="446" spans="8:8" ht="13" customHeight="1" x14ac:dyDescent="0.3">
      <c r="H446" s="4"/>
    </row>
    <row r="447" spans="8:8" ht="13" customHeight="1" x14ac:dyDescent="0.3">
      <c r="H447" s="4"/>
    </row>
    <row r="448" spans="8:8" ht="13" customHeight="1" x14ac:dyDescent="0.3">
      <c r="H448" s="4"/>
    </row>
    <row r="449" spans="8:8" ht="13" customHeight="1" x14ac:dyDescent="0.3">
      <c r="H449" s="4"/>
    </row>
    <row r="450" spans="8:8" ht="13" customHeight="1" x14ac:dyDescent="0.3">
      <c r="H450" s="4"/>
    </row>
    <row r="451" spans="8:8" ht="13" customHeight="1" x14ac:dyDescent="0.3">
      <c r="H451" s="4"/>
    </row>
    <row r="452" spans="8:8" ht="13" customHeight="1" x14ac:dyDescent="0.3">
      <c r="H452" s="4"/>
    </row>
    <row r="453" spans="8:8" ht="13" customHeight="1" x14ac:dyDescent="0.3">
      <c r="H453" s="4"/>
    </row>
    <row r="454" spans="8:8" ht="13" customHeight="1" x14ac:dyDescent="0.3">
      <c r="H454" s="4"/>
    </row>
    <row r="455" spans="8:8" ht="13" customHeight="1" x14ac:dyDescent="0.3">
      <c r="H455" s="4"/>
    </row>
    <row r="456" spans="8:8" ht="13" customHeight="1" x14ac:dyDescent="0.3">
      <c r="H456" s="4"/>
    </row>
    <row r="457" spans="8:8" ht="13" customHeight="1" x14ac:dyDescent="0.3">
      <c r="H457" s="4"/>
    </row>
    <row r="458" spans="8:8" ht="13" customHeight="1" x14ac:dyDescent="0.3">
      <c r="H458" s="4"/>
    </row>
    <row r="459" spans="8:8" ht="13" customHeight="1" x14ac:dyDescent="0.3">
      <c r="H459" s="4"/>
    </row>
    <row r="460" spans="8:8" ht="13" customHeight="1" x14ac:dyDescent="0.3">
      <c r="H460" s="4"/>
    </row>
    <row r="461" spans="8:8" ht="13" customHeight="1" x14ac:dyDescent="0.3">
      <c r="H461" s="4"/>
    </row>
    <row r="462" spans="8:8" ht="13" customHeight="1" x14ac:dyDescent="0.3">
      <c r="H462" s="4"/>
    </row>
    <row r="463" spans="8:8" ht="13" customHeight="1" x14ac:dyDescent="0.3">
      <c r="H463" s="4"/>
    </row>
    <row r="464" spans="8:8" ht="13" customHeight="1" x14ac:dyDescent="0.3">
      <c r="H464" s="4"/>
    </row>
    <row r="465" spans="8:8" ht="13" customHeight="1" x14ac:dyDescent="0.3">
      <c r="H465" s="4"/>
    </row>
    <row r="466" spans="8:8" ht="13" customHeight="1" x14ac:dyDescent="0.3">
      <c r="H466" s="4"/>
    </row>
    <row r="467" spans="8:8" ht="13" customHeight="1" x14ac:dyDescent="0.3">
      <c r="H467" s="4"/>
    </row>
    <row r="468" spans="8:8" ht="13" customHeight="1" x14ac:dyDescent="0.3">
      <c r="H468" s="4"/>
    </row>
    <row r="469" spans="8:8" ht="13" customHeight="1" x14ac:dyDescent="0.3">
      <c r="H469" s="4"/>
    </row>
    <row r="470" spans="8:8" ht="13" customHeight="1" x14ac:dyDescent="0.3">
      <c r="H470" s="4"/>
    </row>
    <row r="471" spans="8:8" ht="13" customHeight="1" x14ac:dyDescent="0.3">
      <c r="H471" s="4"/>
    </row>
    <row r="472" spans="8:8" ht="13" customHeight="1" x14ac:dyDescent="0.3">
      <c r="H472" s="4"/>
    </row>
    <row r="473" spans="8:8" ht="13" customHeight="1" x14ac:dyDescent="0.3">
      <c r="H473" s="4"/>
    </row>
    <row r="474" spans="8:8" ht="13" customHeight="1" x14ac:dyDescent="0.3">
      <c r="H474" s="4"/>
    </row>
    <row r="475" spans="8:8" ht="13" customHeight="1" x14ac:dyDescent="0.3">
      <c r="H475" s="4"/>
    </row>
    <row r="476" spans="8:8" ht="13" customHeight="1" x14ac:dyDescent="0.3">
      <c r="H476" s="4"/>
    </row>
    <row r="477" spans="8:8" ht="13" customHeight="1" x14ac:dyDescent="0.3">
      <c r="H477" s="4"/>
    </row>
    <row r="478" spans="8:8" ht="13" customHeight="1" x14ac:dyDescent="0.3">
      <c r="H478" s="4"/>
    </row>
    <row r="479" spans="8:8" ht="13" customHeight="1" x14ac:dyDescent="0.3">
      <c r="H479" s="4"/>
    </row>
    <row r="480" spans="8:8" ht="13" customHeight="1" x14ac:dyDescent="0.3">
      <c r="H480" s="4"/>
    </row>
    <row r="481" spans="8:8" ht="13" customHeight="1" x14ac:dyDescent="0.3">
      <c r="H481" s="4"/>
    </row>
    <row r="482" spans="8:8" ht="13" customHeight="1" x14ac:dyDescent="0.3">
      <c r="H482" s="4"/>
    </row>
    <row r="483" spans="8:8" ht="13" customHeight="1" x14ac:dyDescent="0.3">
      <c r="H483" s="4"/>
    </row>
    <row r="484" spans="8:8" ht="13" customHeight="1" x14ac:dyDescent="0.3">
      <c r="H484" s="4"/>
    </row>
    <row r="485" spans="8:8" ht="13" customHeight="1" x14ac:dyDescent="0.3">
      <c r="H485" s="4"/>
    </row>
    <row r="486" spans="8:8" ht="13" customHeight="1" x14ac:dyDescent="0.3">
      <c r="H486" s="4"/>
    </row>
    <row r="487" spans="8:8" ht="13" customHeight="1" x14ac:dyDescent="0.3">
      <c r="H487" s="4"/>
    </row>
    <row r="488" spans="8:8" ht="13" customHeight="1" x14ac:dyDescent="0.3">
      <c r="H488" s="4"/>
    </row>
    <row r="489" spans="8:8" ht="13" customHeight="1" x14ac:dyDescent="0.3">
      <c r="H489" s="4"/>
    </row>
    <row r="490" spans="8:8" ht="13" customHeight="1" x14ac:dyDescent="0.3">
      <c r="H490" s="4"/>
    </row>
    <row r="491" spans="8:8" ht="13" customHeight="1" x14ac:dyDescent="0.3">
      <c r="H491" s="4"/>
    </row>
    <row r="492" spans="8:8" ht="13" customHeight="1" x14ac:dyDescent="0.3">
      <c r="H492" s="4"/>
    </row>
    <row r="493" spans="8:8" ht="13" customHeight="1" x14ac:dyDescent="0.3">
      <c r="H493" s="4"/>
    </row>
    <row r="494" spans="8:8" ht="13" customHeight="1" x14ac:dyDescent="0.3">
      <c r="H494" s="4"/>
    </row>
    <row r="495" spans="8:8" ht="13" customHeight="1" x14ac:dyDescent="0.3">
      <c r="H495" s="4"/>
    </row>
    <row r="496" spans="8:8" ht="13" customHeight="1" x14ac:dyDescent="0.3">
      <c r="H496" s="4"/>
    </row>
    <row r="497" spans="8:8" ht="13" customHeight="1" x14ac:dyDescent="0.3">
      <c r="H497" s="4"/>
    </row>
    <row r="498" spans="8:8" ht="13" customHeight="1" x14ac:dyDescent="0.3">
      <c r="H498" s="4"/>
    </row>
    <row r="499" spans="8:8" ht="13" customHeight="1" x14ac:dyDescent="0.3">
      <c r="H499" s="4"/>
    </row>
    <row r="500" spans="8:8" ht="13" customHeight="1" x14ac:dyDescent="0.3">
      <c r="H500" s="4"/>
    </row>
    <row r="501" spans="8:8" ht="13" customHeight="1" x14ac:dyDescent="0.3">
      <c r="H501" s="4"/>
    </row>
    <row r="502" spans="8:8" ht="13" customHeight="1" x14ac:dyDescent="0.3">
      <c r="H502" s="4"/>
    </row>
    <row r="503" spans="8:8" ht="13" customHeight="1" x14ac:dyDescent="0.3">
      <c r="H503" s="4"/>
    </row>
    <row r="504" spans="8:8" ht="13" customHeight="1" x14ac:dyDescent="0.3">
      <c r="H504" s="4"/>
    </row>
    <row r="505" spans="8:8" ht="13" customHeight="1" x14ac:dyDescent="0.3">
      <c r="H505" s="4"/>
    </row>
    <row r="506" spans="8:8" ht="13" customHeight="1" x14ac:dyDescent="0.3">
      <c r="H506" s="4"/>
    </row>
    <row r="507" spans="8:8" ht="13" customHeight="1" x14ac:dyDescent="0.3">
      <c r="H507" s="4"/>
    </row>
    <row r="508" spans="8:8" ht="13" customHeight="1" x14ac:dyDescent="0.3">
      <c r="H508" s="4"/>
    </row>
    <row r="509" spans="8:8" ht="13" customHeight="1" x14ac:dyDescent="0.3">
      <c r="H509" s="4"/>
    </row>
    <row r="510" spans="8:8" ht="13" customHeight="1" x14ac:dyDescent="0.3">
      <c r="H510" s="4"/>
    </row>
    <row r="511" spans="8:8" ht="13" customHeight="1" x14ac:dyDescent="0.3">
      <c r="H511" s="4"/>
    </row>
    <row r="512" spans="8:8" ht="13" customHeight="1" x14ac:dyDescent="0.3">
      <c r="H512" s="4"/>
    </row>
    <row r="513" spans="8:8" ht="13" customHeight="1" x14ac:dyDescent="0.3">
      <c r="H513" s="4"/>
    </row>
    <row r="514" spans="8:8" ht="13" customHeight="1" x14ac:dyDescent="0.3">
      <c r="H514" s="4"/>
    </row>
    <row r="515" spans="8:8" ht="13" customHeight="1" x14ac:dyDescent="0.3">
      <c r="H515" s="4"/>
    </row>
    <row r="516" spans="8:8" ht="13" customHeight="1" x14ac:dyDescent="0.3">
      <c r="H516" s="4"/>
    </row>
    <row r="517" spans="8:8" ht="13" customHeight="1" x14ac:dyDescent="0.3">
      <c r="H517" s="4"/>
    </row>
    <row r="518" spans="8:8" ht="13" customHeight="1" x14ac:dyDescent="0.3">
      <c r="H518" s="4"/>
    </row>
    <row r="519" spans="8:8" ht="13" customHeight="1" x14ac:dyDescent="0.3">
      <c r="H519" s="4"/>
    </row>
    <row r="520" spans="8:8" ht="13" customHeight="1" x14ac:dyDescent="0.3">
      <c r="H520" s="4"/>
    </row>
    <row r="521" spans="8:8" ht="13" customHeight="1" x14ac:dyDescent="0.3">
      <c r="H521" s="4"/>
    </row>
    <row r="522" spans="8:8" ht="13" customHeight="1" x14ac:dyDescent="0.3">
      <c r="H522" s="4"/>
    </row>
    <row r="523" spans="8:8" ht="13" customHeight="1" x14ac:dyDescent="0.3">
      <c r="H523" s="4"/>
    </row>
    <row r="524" spans="8:8" ht="13" customHeight="1" x14ac:dyDescent="0.3">
      <c r="H524" s="4"/>
    </row>
    <row r="525" spans="8:8" ht="13" customHeight="1" x14ac:dyDescent="0.3">
      <c r="H525" s="4"/>
    </row>
    <row r="526" spans="8:8" ht="13" customHeight="1" x14ac:dyDescent="0.3">
      <c r="H526" s="4"/>
    </row>
    <row r="527" spans="8:8" ht="13" customHeight="1" x14ac:dyDescent="0.3">
      <c r="H527" s="4"/>
    </row>
    <row r="528" spans="8:8" ht="13" customHeight="1" x14ac:dyDescent="0.3">
      <c r="H528" s="4"/>
    </row>
    <row r="529" spans="8:8" ht="13" customHeight="1" x14ac:dyDescent="0.3">
      <c r="H529" s="4"/>
    </row>
    <row r="530" spans="8:8" ht="13" customHeight="1" x14ac:dyDescent="0.3">
      <c r="H530" s="4"/>
    </row>
    <row r="531" spans="8:8" ht="13" customHeight="1" x14ac:dyDescent="0.3">
      <c r="H531" s="4"/>
    </row>
    <row r="532" spans="8:8" ht="13" customHeight="1" x14ac:dyDescent="0.3">
      <c r="H532" s="4"/>
    </row>
    <row r="533" spans="8:8" ht="13" customHeight="1" x14ac:dyDescent="0.3">
      <c r="H533" s="4"/>
    </row>
    <row r="534" spans="8:8" ht="13" customHeight="1" x14ac:dyDescent="0.3">
      <c r="H534" s="4"/>
    </row>
    <row r="535" spans="8:8" ht="13" customHeight="1" x14ac:dyDescent="0.3">
      <c r="H535" s="4"/>
    </row>
    <row r="536" spans="8:8" ht="13" customHeight="1" x14ac:dyDescent="0.3">
      <c r="H536" s="4"/>
    </row>
    <row r="537" spans="8:8" ht="13" customHeight="1" x14ac:dyDescent="0.3">
      <c r="H537" s="4"/>
    </row>
    <row r="538" spans="8:8" ht="13" customHeight="1" x14ac:dyDescent="0.3">
      <c r="H538" s="4"/>
    </row>
    <row r="539" spans="8:8" ht="13" customHeight="1" x14ac:dyDescent="0.3">
      <c r="H539" s="4"/>
    </row>
    <row r="540" spans="8:8" ht="13" customHeight="1" x14ac:dyDescent="0.3">
      <c r="H540" s="4"/>
    </row>
    <row r="541" spans="8:8" ht="13" customHeight="1" x14ac:dyDescent="0.3">
      <c r="H541" s="4"/>
    </row>
    <row r="542" spans="8:8" ht="13" customHeight="1" x14ac:dyDescent="0.3">
      <c r="H542" s="4"/>
    </row>
    <row r="543" spans="8:8" ht="13" customHeight="1" x14ac:dyDescent="0.3">
      <c r="H543" s="4"/>
    </row>
    <row r="544" spans="8:8" ht="13" customHeight="1" x14ac:dyDescent="0.3">
      <c r="H544" s="4"/>
    </row>
    <row r="545" spans="8:8" ht="13" customHeight="1" x14ac:dyDescent="0.3">
      <c r="H545" s="4"/>
    </row>
    <row r="546" spans="8:8" ht="13" customHeight="1" x14ac:dyDescent="0.3">
      <c r="H546" s="4"/>
    </row>
    <row r="547" spans="8:8" ht="13" customHeight="1" x14ac:dyDescent="0.3">
      <c r="H547" s="4"/>
    </row>
    <row r="548" spans="8:8" ht="13" customHeight="1" x14ac:dyDescent="0.3">
      <c r="H548" s="4"/>
    </row>
    <row r="549" spans="8:8" ht="13" customHeight="1" x14ac:dyDescent="0.3">
      <c r="H549" s="4"/>
    </row>
    <row r="550" spans="8:8" ht="13" customHeight="1" x14ac:dyDescent="0.3">
      <c r="H550" s="4"/>
    </row>
    <row r="551" spans="8:8" ht="13" customHeight="1" x14ac:dyDescent="0.3">
      <c r="H551" s="4"/>
    </row>
    <row r="552" spans="8:8" ht="13" customHeight="1" x14ac:dyDescent="0.3">
      <c r="H552" s="4"/>
    </row>
    <row r="553" spans="8:8" ht="13" customHeight="1" x14ac:dyDescent="0.3">
      <c r="H553" s="4"/>
    </row>
    <row r="554" spans="8:8" ht="13" customHeight="1" x14ac:dyDescent="0.3">
      <c r="H554" s="4"/>
    </row>
    <row r="555" spans="8:8" ht="13" customHeight="1" x14ac:dyDescent="0.3">
      <c r="H555" s="4"/>
    </row>
    <row r="556" spans="8:8" ht="13" customHeight="1" x14ac:dyDescent="0.3">
      <c r="H556" s="4"/>
    </row>
    <row r="557" spans="8:8" ht="13" customHeight="1" x14ac:dyDescent="0.3">
      <c r="H557" s="4"/>
    </row>
    <row r="558" spans="8:8" ht="13" customHeight="1" x14ac:dyDescent="0.3">
      <c r="H558" s="4"/>
    </row>
    <row r="559" spans="8:8" ht="13" customHeight="1" x14ac:dyDescent="0.3">
      <c r="H559" s="4"/>
    </row>
    <row r="560" spans="8:8" ht="13" customHeight="1" x14ac:dyDescent="0.3">
      <c r="H560" s="4"/>
    </row>
    <row r="561" spans="8:8" ht="13" customHeight="1" x14ac:dyDescent="0.3">
      <c r="H561" s="4"/>
    </row>
    <row r="562" spans="8:8" ht="13" customHeight="1" x14ac:dyDescent="0.3">
      <c r="H562" s="4"/>
    </row>
    <row r="563" spans="8:8" ht="13" customHeight="1" x14ac:dyDescent="0.3">
      <c r="H563" s="4"/>
    </row>
    <row r="564" spans="8:8" ht="13" customHeight="1" x14ac:dyDescent="0.3">
      <c r="H564" s="4"/>
    </row>
    <row r="565" spans="8:8" ht="13" customHeight="1" x14ac:dyDescent="0.3">
      <c r="H565" s="4"/>
    </row>
    <row r="566" spans="8:8" ht="13" customHeight="1" x14ac:dyDescent="0.3">
      <c r="H566" s="4"/>
    </row>
    <row r="567" spans="8:8" ht="13" customHeight="1" x14ac:dyDescent="0.3">
      <c r="H567" s="4"/>
    </row>
    <row r="568" spans="8:8" ht="13" customHeight="1" x14ac:dyDescent="0.3">
      <c r="H568" s="4"/>
    </row>
    <row r="569" spans="8:8" ht="13" customHeight="1" x14ac:dyDescent="0.3">
      <c r="H569" s="4"/>
    </row>
    <row r="570" spans="8:8" ht="13" customHeight="1" x14ac:dyDescent="0.3">
      <c r="H570" s="4"/>
    </row>
    <row r="571" spans="8:8" ht="13" customHeight="1" x14ac:dyDescent="0.3">
      <c r="H571" s="4"/>
    </row>
    <row r="572" spans="8:8" ht="13" customHeight="1" x14ac:dyDescent="0.3">
      <c r="H572" s="4"/>
    </row>
    <row r="573" spans="8:8" ht="13" customHeight="1" x14ac:dyDescent="0.3">
      <c r="H573" s="4"/>
    </row>
    <row r="574" spans="8:8" ht="13" customHeight="1" x14ac:dyDescent="0.3">
      <c r="H574" s="4"/>
    </row>
    <row r="575" spans="8:8" ht="13" customHeight="1" x14ac:dyDescent="0.3">
      <c r="H575" s="4"/>
    </row>
    <row r="576" spans="8:8" ht="13" customHeight="1" x14ac:dyDescent="0.3">
      <c r="H576" s="4"/>
    </row>
    <row r="577" spans="8:8" ht="13" customHeight="1" x14ac:dyDescent="0.3">
      <c r="H577" s="4"/>
    </row>
    <row r="578" spans="8:8" ht="13" customHeight="1" x14ac:dyDescent="0.3">
      <c r="H578" s="4"/>
    </row>
    <row r="579" spans="8:8" ht="13" customHeight="1" x14ac:dyDescent="0.3">
      <c r="H579" s="4"/>
    </row>
    <row r="580" spans="8:8" ht="13" customHeight="1" x14ac:dyDescent="0.3">
      <c r="H580" s="4"/>
    </row>
    <row r="581" spans="8:8" ht="13" customHeight="1" x14ac:dyDescent="0.3">
      <c r="H581" s="4"/>
    </row>
    <row r="582" spans="8:8" ht="13" customHeight="1" x14ac:dyDescent="0.3">
      <c r="H582" s="4"/>
    </row>
    <row r="583" spans="8:8" ht="13" customHeight="1" x14ac:dyDescent="0.3">
      <c r="H583" s="4"/>
    </row>
    <row r="584" spans="8:8" ht="13" customHeight="1" x14ac:dyDescent="0.3">
      <c r="H584" s="4"/>
    </row>
    <row r="585" spans="8:8" ht="13" customHeight="1" x14ac:dyDescent="0.3">
      <c r="H585" s="4"/>
    </row>
    <row r="586" spans="8:8" ht="13" customHeight="1" x14ac:dyDescent="0.3">
      <c r="H586" s="4"/>
    </row>
    <row r="587" spans="8:8" ht="13" customHeight="1" x14ac:dyDescent="0.3">
      <c r="H587" s="4"/>
    </row>
    <row r="588" spans="8:8" ht="13" customHeight="1" x14ac:dyDescent="0.3">
      <c r="H588" s="4"/>
    </row>
    <row r="589" spans="8:8" ht="13" customHeight="1" x14ac:dyDescent="0.3">
      <c r="H589" s="4"/>
    </row>
    <row r="590" spans="8:8" ht="13" customHeight="1" x14ac:dyDescent="0.3">
      <c r="H590" s="4"/>
    </row>
    <row r="591" spans="8:8" ht="13" customHeight="1" x14ac:dyDescent="0.3">
      <c r="H591" s="4"/>
    </row>
    <row r="592" spans="8:8" ht="13" customHeight="1" x14ac:dyDescent="0.3">
      <c r="H592" s="4"/>
    </row>
    <row r="593" spans="8:8" ht="13" customHeight="1" x14ac:dyDescent="0.3">
      <c r="H593" s="4"/>
    </row>
    <row r="594" spans="8:8" ht="13" customHeight="1" x14ac:dyDescent="0.3">
      <c r="H594" s="4"/>
    </row>
    <row r="595" spans="8:8" ht="13" customHeight="1" x14ac:dyDescent="0.3">
      <c r="H595" s="4"/>
    </row>
    <row r="596" spans="8:8" ht="13" customHeight="1" x14ac:dyDescent="0.3">
      <c r="H596" s="4"/>
    </row>
    <row r="597" spans="8:8" ht="13" customHeight="1" x14ac:dyDescent="0.3">
      <c r="H597" s="4"/>
    </row>
    <row r="598" spans="8:8" ht="13" customHeight="1" x14ac:dyDescent="0.3">
      <c r="H598" s="4"/>
    </row>
    <row r="599" spans="8:8" ht="13" customHeight="1" x14ac:dyDescent="0.3">
      <c r="H599" s="4"/>
    </row>
    <row r="600" spans="8:8" ht="13" customHeight="1" x14ac:dyDescent="0.3">
      <c r="H600" s="4"/>
    </row>
    <row r="601" spans="8:8" ht="13" customHeight="1" x14ac:dyDescent="0.3">
      <c r="H601" s="4"/>
    </row>
    <row r="602" spans="8:8" ht="13" customHeight="1" x14ac:dyDescent="0.3">
      <c r="H602" s="4"/>
    </row>
    <row r="603" spans="8:8" ht="13" customHeight="1" x14ac:dyDescent="0.3">
      <c r="H603" s="4"/>
    </row>
    <row r="604" spans="8:8" ht="13" customHeight="1" x14ac:dyDescent="0.3">
      <c r="H604" s="4"/>
    </row>
    <row r="605" spans="8:8" ht="13" customHeight="1" x14ac:dyDescent="0.3">
      <c r="H605" s="4"/>
    </row>
    <row r="606" spans="8:8" ht="13" customHeight="1" x14ac:dyDescent="0.3">
      <c r="H606" s="4"/>
    </row>
    <row r="607" spans="8:8" ht="13" customHeight="1" x14ac:dyDescent="0.3">
      <c r="H607" s="4"/>
    </row>
    <row r="608" spans="8:8" ht="13" customHeight="1" x14ac:dyDescent="0.3">
      <c r="H608" s="4"/>
    </row>
    <row r="609" spans="8:8" ht="13" customHeight="1" x14ac:dyDescent="0.3">
      <c r="H609" s="4"/>
    </row>
    <row r="610" spans="8:8" ht="13" customHeight="1" x14ac:dyDescent="0.3">
      <c r="H610" s="4"/>
    </row>
    <row r="611" spans="8:8" ht="13" customHeight="1" x14ac:dyDescent="0.3">
      <c r="H611" s="4"/>
    </row>
    <row r="612" spans="8:8" ht="13" customHeight="1" x14ac:dyDescent="0.3">
      <c r="H612" s="4"/>
    </row>
    <row r="613" spans="8:8" ht="13" customHeight="1" x14ac:dyDescent="0.3">
      <c r="H613" s="4"/>
    </row>
    <row r="614" spans="8:8" ht="13" customHeight="1" x14ac:dyDescent="0.3">
      <c r="H614" s="4"/>
    </row>
    <row r="615" spans="8:8" ht="13" customHeight="1" x14ac:dyDescent="0.3">
      <c r="H615" s="4"/>
    </row>
    <row r="616" spans="8:8" ht="13" customHeight="1" x14ac:dyDescent="0.3">
      <c r="H616" s="4"/>
    </row>
    <row r="617" spans="8:8" ht="13" customHeight="1" x14ac:dyDescent="0.3">
      <c r="H617" s="4"/>
    </row>
    <row r="618" spans="8:8" ht="13" customHeight="1" x14ac:dyDescent="0.3">
      <c r="H618" s="4"/>
    </row>
    <row r="619" spans="8:8" ht="13" customHeight="1" x14ac:dyDescent="0.3">
      <c r="H619" s="4"/>
    </row>
    <row r="620" spans="8:8" ht="13" customHeight="1" x14ac:dyDescent="0.3">
      <c r="H620" s="4"/>
    </row>
    <row r="621" spans="8:8" ht="13" customHeight="1" x14ac:dyDescent="0.3">
      <c r="H621" s="4"/>
    </row>
    <row r="622" spans="8:8" ht="13" customHeight="1" x14ac:dyDescent="0.3">
      <c r="H622" s="4"/>
    </row>
    <row r="623" spans="8:8" ht="13" customHeight="1" x14ac:dyDescent="0.3">
      <c r="H623" s="4"/>
    </row>
    <row r="624" spans="8:8" ht="13" customHeight="1" x14ac:dyDescent="0.3">
      <c r="H624" s="4"/>
    </row>
    <row r="625" spans="8:8" ht="13" customHeight="1" x14ac:dyDescent="0.3">
      <c r="H625" s="4"/>
    </row>
    <row r="626" spans="8:8" ht="13" customHeight="1" x14ac:dyDescent="0.3">
      <c r="H626" s="4"/>
    </row>
    <row r="627" spans="8:8" ht="13" customHeight="1" x14ac:dyDescent="0.3">
      <c r="H627" s="4"/>
    </row>
    <row r="628" spans="8:8" ht="13" customHeight="1" x14ac:dyDescent="0.3">
      <c r="H628" s="4"/>
    </row>
    <row r="629" spans="8:8" ht="13" customHeight="1" x14ac:dyDescent="0.3">
      <c r="H629" s="4"/>
    </row>
    <row r="630" spans="8:8" ht="13" customHeight="1" x14ac:dyDescent="0.3">
      <c r="H630" s="4"/>
    </row>
    <row r="631" spans="8:8" ht="13" customHeight="1" x14ac:dyDescent="0.3">
      <c r="H631" s="4"/>
    </row>
    <row r="632" spans="8:8" ht="13" customHeight="1" x14ac:dyDescent="0.3">
      <c r="H632" s="4"/>
    </row>
    <row r="633" spans="8:8" ht="13" customHeight="1" x14ac:dyDescent="0.3">
      <c r="H633" s="4"/>
    </row>
    <row r="634" spans="8:8" ht="13" customHeight="1" x14ac:dyDescent="0.3">
      <c r="H634" s="4"/>
    </row>
    <row r="635" spans="8:8" ht="13" customHeight="1" x14ac:dyDescent="0.3">
      <c r="H635" s="4"/>
    </row>
    <row r="636" spans="8:8" ht="13" customHeight="1" x14ac:dyDescent="0.3">
      <c r="H636" s="4"/>
    </row>
    <row r="637" spans="8:8" ht="13" customHeight="1" x14ac:dyDescent="0.3">
      <c r="H637" s="4"/>
    </row>
    <row r="638" spans="8:8" ht="13" customHeight="1" x14ac:dyDescent="0.3">
      <c r="H638" s="4"/>
    </row>
    <row r="639" spans="8:8" ht="13" customHeight="1" x14ac:dyDescent="0.3">
      <c r="H639" s="4"/>
    </row>
    <row r="640" spans="8:8" ht="13" customHeight="1" x14ac:dyDescent="0.3">
      <c r="H640" s="4"/>
    </row>
    <row r="641" spans="8:8" ht="13" customHeight="1" x14ac:dyDescent="0.3">
      <c r="H641" s="4"/>
    </row>
    <row r="642" spans="8:8" ht="13" customHeight="1" x14ac:dyDescent="0.3">
      <c r="H642" s="4"/>
    </row>
    <row r="643" spans="8:8" ht="13" customHeight="1" x14ac:dyDescent="0.3">
      <c r="H643" s="4"/>
    </row>
    <row r="644" spans="8:8" ht="13" customHeight="1" x14ac:dyDescent="0.3">
      <c r="H644" s="4"/>
    </row>
    <row r="645" spans="8:8" ht="13" customHeight="1" x14ac:dyDescent="0.3">
      <c r="H645" s="4"/>
    </row>
    <row r="646" spans="8:8" ht="13" customHeight="1" x14ac:dyDescent="0.3">
      <c r="H646" s="4"/>
    </row>
    <row r="647" spans="8:8" ht="13" customHeight="1" x14ac:dyDescent="0.3">
      <c r="H647" s="4"/>
    </row>
    <row r="648" spans="8:8" ht="13" customHeight="1" x14ac:dyDescent="0.3">
      <c r="H648" s="4"/>
    </row>
    <row r="649" spans="8:8" ht="13" customHeight="1" x14ac:dyDescent="0.3">
      <c r="H649" s="4"/>
    </row>
    <row r="650" spans="8:8" ht="13" customHeight="1" x14ac:dyDescent="0.3">
      <c r="H650" s="4"/>
    </row>
    <row r="651" spans="8:8" ht="13" customHeight="1" x14ac:dyDescent="0.3">
      <c r="H651" s="4"/>
    </row>
    <row r="652" spans="8:8" ht="13" customHeight="1" x14ac:dyDescent="0.3">
      <c r="H652" s="4"/>
    </row>
    <row r="653" spans="8:8" ht="13" customHeight="1" x14ac:dyDescent="0.3">
      <c r="H653" s="4"/>
    </row>
    <row r="654" spans="8:8" ht="13" customHeight="1" x14ac:dyDescent="0.3">
      <c r="H654" s="4"/>
    </row>
    <row r="655" spans="8:8" ht="13" customHeight="1" x14ac:dyDescent="0.3">
      <c r="H655" s="4"/>
    </row>
    <row r="656" spans="8:8" ht="13" customHeight="1" x14ac:dyDescent="0.3">
      <c r="H656" s="4"/>
    </row>
    <row r="657" spans="8:8" ht="13" customHeight="1" x14ac:dyDescent="0.3">
      <c r="H657" s="4"/>
    </row>
    <row r="658" spans="8:8" ht="13" customHeight="1" x14ac:dyDescent="0.3">
      <c r="H658" s="4"/>
    </row>
    <row r="659" spans="8:8" ht="13" customHeight="1" x14ac:dyDescent="0.3">
      <c r="H659" s="4"/>
    </row>
    <row r="660" spans="8:8" ht="13" customHeight="1" x14ac:dyDescent="0.3">
      <c r="H660" s="4"/>
    </row>
    <row r="661" spans="8:8" ht="13" customHeight="1" x14ac:dyDescent="0.3">
      <c r="H661" s="4"/>
    </row>
    <row r="662" spans="8:8" ht="13" customHeight="1" x14ac:dyDescent="0.3">
      <c r="H662" s="4"/>
    </row>
    <row r="663" spans="8:8" ht="13" customHeight="1" x14ac:dyDescent="0.3">
      <c r="H663" s="4"/>
    </row>
    <row r="664" spans="8:8" ht="13" customHeight="1" x14ac:dyDescent="0.3">
      <c r="H664" s="4"/>
    </row>
    <row r="665" spans="8:8" ht="13" customHeight="1" x14ac:dyDescent="0.3">
      <c r="H665" s="4"/>
    </row>
    <row r="666" spans="8:8" ht="13" customHeight="1" x14ac:dyDescent="0.3">
      <c r="H666" s="4"/>
    </row>
    <row r="667" spans="8:8" ht="13" customHeight="1" x14ac:dyDescent="0.3">
      <c r="H667" s="4"/>
    </row>
    <row r="668" spans="8:8" ht="13" customHeight="1" x14ac:dyDescent="0.3">
      <c r="H668" s="4"/>
    </row>
    <row r="669" spans="8:8" ht="13" customHeight="1" x14ac:dyDescent="0.3">
      <c r="H669" s="4"/>
    </row>
    <row r="670" spans="8:8" ht="13" customHeight="1" x14ac:dyDescent="0.3">
      <c r="H670" s="4"/>
    </row>
    <row r="671" spans="8:8" ht="13" customHeight="1" x14ac:dyDescent="0.3">
      <c r="H671" s="4"/>
    </row>
    <row r="672" spans="8:8" ht="13" customHeight="1" x14ac:dyDescent="0.3">
      <c r="H672" s="4"/>
    </row>
    <row r="673" spans="8:8" ht="13" customHeight="1" x14ac:dyDescent="0.3">
      <c r="H673" s="4"/>
    </row>
    <row r="674" spans="8:8" ht="13" customHeight="1" x14ac:dyDescent="0.3">
      <c r="H674" s="4"/>
    </row>
    <row r="675" spans="8:8" ht="13" customHeight="1" x14ac:dyDescent="0.3">
      <c r="H675" s="4"/>
    </row>
    <row r="676" spans="8:8" ht="13" customHeight="1" x14ac:dyDescent="0.3">
      <c r="H676" s="4"/>
    </row>
    <row r="677" spans="8:8" ht="13" customHeight="1" x14ac:dyDescent="0.3">
      <c r="H677" s="4"/>
    </row>
    <row r="678" spans="8:8" ht="13" customHeight="1" x14ac:dyDescent="0.3">
      <c r="H678" s="4"/>
    </row>
    <row r="679" spans="8:8" ht="13" customHeight="1" x14ac:dyDescent="0.3">
      <c r="H679" s="4"/>
    </row>
    <row r="680" spans="8:8" ht="13" customHeight="1" x14ac:dyDescent="0.3">
      <c r="H680" s="4"/>
    </row>
    <row r="681" spans="8:8" ht="13" customHeight="1" x14ac:dyDescent="0.3">
      <c r="H681" s="4"/>
    </row>
    <row r="682" spans="8:8" ht="13" customHeight="1" x14ac:dyDescent="0.3">
      <c r="H682" s="4"/>
    </row>
    <row r="683" spans="8:8" ht="13" customHeight="1" x14ac:dyDescent="0.3">
      <c r="H683" s="4"/>
    </row>
    <row r="684" spans="8:8" ht="13" customHeight="1" x14ac:dyDescent="0.3">
      <c r="H684" s="4"/>
    </row>
    <row r="685" spans="8:8" ht="13" customHeight="1" x14ac:dyDescent="0.3">
      <c r="H685" s="4"/>
    </row>
    <row r="686" spans="8:8" ht="13" customHeight="1" x14ac:dyDescent="0.3">
      <c r="H686" s="4"/>
    </row>
    <row r="687" spans="8:8" ht="13" customHeight="1" x14ac:dyDescent="0.3">
      <c r="H687" s="4"/>
    </row>
    <row r="688" spans="8:8" ht="13" customHeight="1" x14ac:dyDescent="0.3">
      <c r="H688" s="4"/>
    </row>
    <row r="689" spans="8:8" ht="13" customHeight="1" x14ac:dyDescent="0.3">
      <c r="H689" s="4"/>
    </row>
    <row r="690" spans="8:8" ht="13" customHeight="1" x14ac:dyDescent="0.3">
      <c r="H690" s="4"/>
    </row>
    <row r="691" spans="8:8" ht="13" customHeight="1" x14ac:dyDescent="0.3">
      <c r="H691" s="4"/>
    </row>
    <row r="692" spans="8:8" ht="13" customHeight="1" x14ac:dyDescent="0.3">
      <c r="H692" s="4"/>
    </row>
    <row r="693" spans="8:8" ht="13" customHeight="1" x14ac:dyDescent="0.3">
      <c r="H693" s="4"/>
    </row>
    <row r="694" spans="8:8" ht="13" customHeight="1" x14ac:dyDescent="0.3">
      <c r="H694" s="4"/>
    </row>
    <row r="695" spans="8:8" ht="13" customHeight="1" x14ac:dyDescent="0.3">
      <c r="H695" s="4"/>
    </row>
    <row r="696" spans="8:8" ht="13" customHeight="1" x14ac:dyDescent="0.3">
      <c r="H696" s="4"/>
    </row>
    <row r="697" spans="8:8" ht="13" customHeight="1" x14ac:dyDescent="0.3">
      <c r="H697" s="4"/>
    </row>
    <row r="698" spans="8:8" ht="13" customHeight="1" x14ac:dyDescent="0.3">
      <c r="H698" s="4"/>
    </row>
    <row r="699" spans="8:8" ht="13" customHeight="1" x14ac:dyDescent="0.3">
      <c r="H699" s="4"/>
    </row>
    <row r="700" spans="8:8" ht="13" customHeight="1" x14ac:dyDescent="0.3">
      <c r="H700" s="4"/>
    </row>
    <row r="701" spans="8:8" ht="13" customHeight="1" x14ac:dyDescent="0.3">
      <c r="H701" s="4"/>
    </row>
    <row r="702" spans="8:8" ht="13" customHeight="1" x14ac:dyDescent="0.3">
      <c r="H702" s="4"/>
    </row>
    <row r="703" spans="8:8" ht="13" customHeight="1" x14ac:dyDescent="0.3">
      <c r="H703" s="4"/>
    </row>
    <row r="704" spans="8:8" ht="13" customHeight="1" x14ac:dyDescent="0.3">
      <c r="H704" s="4"/>
    </row>
    <row r="705" spans="8:8" ht="13" customHeight="1" x14ac:dyDescent="0.3">
      <c r="H705" s="4"/>
    </row>
    <row r="706" spans="8:8" ht="13" customHeight="1" x14ac:dyDescent="0.3">
      <c r="H706" s="4"/>
    </row>
    <row r="707" spans="8:8" ht="13" customHeight="1" x14ac:dyDescent="0.3">
      <c r="H707" s="4"/>
    </row>
    <row r="708" spans="8:8" ht="13" customHeight="1" x14ac:dyDescent="0.3">
      <c r="H708" s="4"/>
    </row>
    <row r="709" spans="8:8" ht="13" customHeight="1" x14ac:dyDescent="0.3">
      <c r="H709" s="4"/>
    </row>
    <row r="710" spans="8:8" ht="13" customHeight="1" x14ac:dyDescent="0.3">
      <c r="H710" s="4"/>
    </row>
    <row r="711" spans="8:8" ht="13" customHeight="1" x14ac:dyDescent="0.3">
      <c r="H711" s="4"/>
    </row>
    <row r="712" spans="8:8" ht="13" customHeight="1" x14ac:dyDescent="0.3">
      <c r="H712" s="4"/>
    </row>
    <row r="713" spans="8:8" ht="13" customHeight="1" x14ac:dyDescent="0.3">
      <c r="H713" s="4"/>
    </row>
    <row r="714" spans="8:8" ht="13" customHeight="1" x14ac:dyDescent="0.3">
      <c r="H714" s="4"/>
    </row>
    <row r="715" spans="8:8" ht="13" customHeight="1" x14ac:dyDescent="0.3">
      <c r="H715" s="4"/>
    </row>
    <row r="716" spans="8:8" ht="13" customHeight="1" x14ac:dyDescent="0.3">
      <c r="H716" s="4"/>
    </row>
    <row r="717" spans="8:8" ht="13" customHeight="1" x14ac:dyDescent="0.3">
      <c r="H717" s="4"/>
    </row>
    <row r="718" spans="8:8" ht="13" customHeight="1" x14ac:dyDescent="0.3">
      <c r="H718" s="4"/>
    </row>
    <row r="719" spans="8:8" ht="13" customHeight="1" x14ac:dyDescent="0.3">
      <c r="H719" s="4"/>
    </row>
    <row r="720" spans="8:8" ht="13" customHeight="1" x14ac:dyDescent="0.3">
      <c r="H720" s="4"/>
    </row>
    <row r="721" spans="8:8" ht="13" customHeight="1" x14ac:dyDescent="0.3">
      <c r="H721" s="4"/>
    </row>
    <row r="722" spans="8:8" ht="13" customHeight="1" x14ac:dyDescent="0.3">
      <c r="H722" s="4"/>
    </row>
    <row r="723" spans="8:8" ht="13" customHeight="1" x14ac:dyDescent="0.3">
      <c r="H723" s="4"/>
    </row>
    <row r="724" spans="8:8" ht="13" customHeight="1" x14ac:dyDescent="0.3">
      <c r="H724" s="4"/>
    </row>
    <row r="725" spans="8:8" ht="13" customHeight="1" x14ac:dyDescent="0.3">
      <c r="H725" s="4"/>
    </row>
    <row r="726" spans="8:8" ht="13" customHeight="1" x14ac:dyDescent="0.3">
      <c r="H726" s="4"/>
    </row>
    <row r="727" spans="8:8" ht="13" customHeight="1" x14ac:dyDescent="0.3">
      <c r="H727" s="4"/>
    </row>
    <row r="728" spans="8:8" ht="13" customHeight="1" x14ac:dyDescent="0.3">
      <c r="H728" s="4"/>
    </row>
    <row r="729" spans="8:8" ht="13" customHeight="1" x14ac:dyDescent="0.3">
      <c r="H729" s="4"/>
    </row>
    <row r="730" spans="8:8" ht="13" customHeight="1" x14ac:dyDescent="0.3">
      <c r="H730" s="4"/>
    </row>
    <row r="731" spans="8:8" ht="13" customHeight="1" x14ac:dyDescent="0.3">
      <c r="H731" s="4"/>
    </row>
    <row r="732" spans="8:8" ht="13" customHeight="1" x14ac:dyDescent="0.3">
      <c r="H732" s="4"/>
    </row>
    <row r="733" spans="8:8" ht="13" customHeight="1" x14ac:dyDescent="0.3">
      <c r="H733" s="4"/>
    </row>
    <row r="734" spans="8:8" ht="13" customHeight="1" x14ac:dyDescent="0.3">
      <c r="H734" s="4"/>
    </row>
    <row r="735" spans="8:8" ht="13" customHeight="1" x14ac:dyDescent="0.3">
      <c r="H735" s="4"/>
    </row>
    <row r="736" spans="8:8" ht="13" customHeight="1" x14ac:dyDescent="0.3">
      <c r="H736" s="4"/>
    </row>
    <row r="737" spans="8:8" ht="13" customHeight="1" x14ac:dyDescent="0.3">
      <c r="H737" s="4"/>
    </row>
    <row r="738" spans="8:8" ht="13" customHeight="1" x14ac:dyDescent="0.3">
      <c r="H738" s="4"/>
    </row>
    <row r="739" spans="8:8" ht="13" customHeight="1" x14ac:dyDescent="0.3">
      <c r="H739" s="4"/>
    </row>
    <row r="740" spans="8:8" ht="13" customHeight="1" x14ac:dyDescent="0.3">
      <c r="H740" s="4"/>
    </row>
    <row r="741" spans="8:8" ht="13" customHeight="1" x14ac:dyDescent="0.3">
      <c r="H741" s="4"/>
    </row>
    <row r="742" spans="8:8" ht="13" customHeight="1" x14ac:dyDescent="0.3">
      <c r="H742" s="4"/>
    </row>
    <row r="743" spans="8:8" ht="13" customHeight="1" x14ac:dyDescent="0.3">
      <c r="H743" s="4"/>
    </row>
    <row r="744" spans="8:8" ht="13" customHeight="1" x14ac:dyDescent="0.3">
      <c r="H744" s="4"/>
    </row>
    <row r="745" spans="8:8" ht="13" customHeight="1" x14ac:dyDescent="0.3">
      <c r="H745" s="4"/>
    </row>
    <row r="746" spans="8:8" ht="13" customHeight="1" x14ac:dyDescent="0.3">
      <c r="H746" s="4"/>
    </row>
    <row r="747" spans="8:8" ht="13" customHeight="1" x14ac:dyDescent="0.3">
      <c r="H747" s="4"/>
    </row>
    <row r="748" spans="8:8" ht="13" customHeight="1" x14ac:dyDescent="0.3">
      <c r="H748" s="4"/>
    </row>
    <row r="749" spans="8:8" ht="13" customHeight="1" x14ac:dyDescent="0.3">
      <c r="H749" s="4"/>
    </row>
    <row r="750" spans="8:8" ht="13" customHeight="1" x14ac:dyDescent="0.3">
      <c r="H750" s="4"/>
    </row>
    <row r="751" spans="8:8" ht="13" customHeight="1" x14ac:dyDescent="0.3">
      <c r="H751" s="4"/>
    </row>
    <row r="752" spans="8:8" ht="13" customHeight="1" x14ac:dyDescent="0.3">
      <c r="H752" s="4"/>
    </row>
    <row r="753" spans="8:8" ht="13" customHeight="1" x14ac:dyDescent="0.3">
      <c r="H753" s="4"/>
    </row>
    <row r="754" spans="8:8" ht="13" customHeight="1" x14ac:dyDescent="0.3">
      <c r="H754" s="4"/>
    </row>
    <row r="755" spans="8:8" ht="13" customHeight="1" x14ac:dyDescent="0.3">
      <c r="H755" s="4"/>
    </row>
    <row r="756" spans="8:8" ht="13" customHeight="1" x14ac:dyDescent="0.3">
      <c r="H756" s="4"/>
    </row>
    <row r="757" spans="8:8" ht="13" customHeight="1" x14ac:dyDescent="0.3">
      <c r="H757" s="4"/>
    </row>
    <row r="758" spans="8:8" ht="13" customHeight="1" x14ac:dyDescent="0.3">
      <c r="H758" s="4"/>
    </row>
    <row r="759" spans="8:8" ht="13" customHeight="1" x14ac:dyDescent="0.3">
      <c r="H759" s="4"/>
    </row>
    <row r="760" spans="8:8" ht="13" customHeight="1" x14ac:dyDescent="0.3">
      <c r="H760" s="4"/>
    </row>
    <row r="761" spans="8:8" ht="13" customHeight="1" x14ac:dyDescent="0.3">
      <c r="H761" s="4"/>
    </row>
    <row r="762" spans="8:8" ht="13" customHeight="1" x14ac:dyDescent="0.3">
      <c r="H762" s="4"/>
    </row>
    <row r="763" spans="8:8" ht="13" customHeight="1" x14ac:dyDescent="0.3">
      <c r="H763" s="4"/>
    </row>
    <row r="764" spans="8:8" ht="13" customHeight="1" x14ac:dyDescent="0.3">
      <c r="H764" s="4"/>
    </row>
    <row r="765" spans="8:8" ht="13" customHeight="1" x14ac:dyDescent="0.3">
      <c r="H765" s="4"/>
    </row>
    <row r="766" spans="8:8" ht="13" customHeight="1" x14ac:dyDescent="0.3">
      <c r="H766" s="4"/>
    </row>
    <row r="767" spans="8:8" ht="13" customHeight="1" x14ac:dyDescent="0.3">
      <c r="H767" s="4"/>
    </row>
    <row r="768" spans="8:8" ht="13" customHeight="1" x14ac:dyDescent="0.3">
      <c r="H768" s="4"/>
    </row>
    <row r="769" spans="8:8" ht="13" customHeight="1" x14ac:dyDescent="0.3">
      <c r="H769" s="4"/>
    </row>
    <row r="770" spans="8:8" ht="13" customHeight="1" x14ac:dyDescent="0.3">
      <c r="H770" s="4"/>
    </row>
    <row r="771" spans="8:8" ht="13" customHeight="1" x14ac:dyDescent="0.3">
      <c r="H771" s="4"/>
    </row>
    <row r="772" spans="8:8" ht="13" customHeight="1" x14ac:dyDescent="0.3">
      <c r="H772" s="4"/>
    </row>
    <row r="773" spans="8:8" ht="13" customHeight="1" x14ac:dyDescent="0.3">
      <c r="H773" s="4"/>
    </row>
    <row r="774" spans="8:8" ht="13" customHeight="1" x14ac:dyDescent="0.3">
      <c r="H774" s="4"/>
    </row>
    <row r="775" spans="8:8" ht="13" customHeight="1" x14ac:dyDescent="0.3">
      <c r="H775" s="4"/>
    </row>
    <row r="776" spans="8:8" ht="13" customHeight="1" x14ac:dyDescent="0.3">
      <c r="H776" s="4"/>
    </row>
    <row r="777" spans="8:8" ht="13" customHeight="1" x14ac:dyDescent="0.3">
      <c r="H777" s="4"/>
    </row>
    <row r="778" spans="8:8" ht="13" customHeight="1" x14ac:dyDescent="0.3">
      <c r="H778" s="4"/>
    </row>
    <row r="779" spans="8:8" ht="13" customHeight="1" x14ac:dyDescent="0.3">
      <c r="H779" s="4"/>
    </row>
    <row r="780" spans="8:8" ht="13" customHeight="1" x14ac:dyDescent="0.3">
      <c r="H780" s="4"/>
    </row>
    <row r="781" spans="8:8" ht="13" customHeight="1" x14ac:dyDescent="0.3">
      <c r="H781" s="4"/>
    </row>
    <row r="782" spans="8:8" ht="13" customHeight="1" x14ac:dyDescent="0.3">
      <c r="H782" s="4"/>
    </row>
    <row r="783" spans="8:8" ht="13" customHeight="1" x14ac:dyDescent="0.3">
      <c r="H783" s="4"/>
    </row>
    <row r="784" spans="8:8" ht="13" customHeight="1" x14ac:dyDescent="0.3">
      <c r="H784" s="4"/>
    </row>
    <row r="785" spans="8:8" ht="13" customHeight="1" x14ac:dyDescent="0.3">
      <c r="H785" s="4"/>
    </row>
    <row r="786" spans="8:8" ht="13" customHeight="1" x14ac:dyDescent="0.3">
      <c r="H786" s="4"/>
    </row>
    <row r="787" spans="8:8" ht="13" customHeight="1" x14ac:dyDescent="0.3">
      <c r="H787" s="4"/>
    </row>
    <row r="788" spans="8:8" ht="13" customHeight="1" x14ac:dyDescent="0.3">
      <c r="H788" s="4"/>
    </row>
    <row r="789" spans="8:8" ht="13" customHeight="1" x14ac:dyDescent="0.3">
      <c r="H789" s="4"/>
    </row>
    <row r="790" spans="8:8" ht="13" customHeight="1" x14ac:dyDescent="0.3">
      <c r="H790" s="4"/>
    </row>
    <row r="791" spans="8:8" ht="13" customHeight="1" x14ac:dyDescent="0.3">
      <c r="H791" s="4"/>
    </row>
    <row r="792" spans="8:8" ht="13" customHeight="1" x14ac:dyDescent="0.3">
      <c r="H792" s="4"/>
    </row>
    <row r="793" spans="8:8" ht="13" customHeight="1" x14ac:dyDescent="0.3">
      <c r="H793" s="4"/>
    </row>
    <row r="794" spans="8:8" ht="13" customHeight="1" x14ac:dyDescent="0.3">
      <c r="H794" s="4"/>
    </row>
    <row r="795" spans="8:8" ht="13" customHeight="1" x14ac:dyDescent="0.3">
      <c r="H795" s="4"/>
    </row>
    <row r="796" spans="8:8" ht="13" customHeight="1" x14ac:dyDescent="0.3">
      <c r="H796" s="4"/>
    </row>
    <row r="797" spans="8:8" ht="13" customHeight="1" x14ac:dyDescent="0.3">
      <c r="H797" s="4"/>
    </row>
    <row r="798" spans="8:8" ht="13" customHeight="1" x14ac:dyDescent="0.3">
      <c r="H798" s="4"/>
    </row>
    <row r="799" spans="8:8" ht="13" customHeight="1" x14ac:dyDescent="0.3">
      <c r="H799" s="4"/>
    </row>
    <row r="800" spans="8:8" ht="13" customHeight="1" x14ac:dyDescent="0.3">
      <c r="H800" s="4"/>
    </row>
    <row r="801" spans="8:8" ht="13" customHeight="1" x14ac:dyDescent="0.3">
      <c r="H801" s="4"/>
    </row>
    <row r="802" spans="8:8" ht="13" customHeight="1" x14ac:dyDescent="0.3">
      <c r="H802" s="4"/>
    </row>
    <row r="803" spans="8:8" ht="13" customHeight="1" x14ac:dyDescent="0.3">
      <c r="H803" s="4"/>
    </row>
    <row r="804" spans="8:8" ht="13" customHeight="1" x14ac:dyDescent="0.3">
      <c r="H804" s="4"/>
    </row>
    <row r="805" spans="8:8" ht="13" customHeight="1" x14ac:dyDescent="0.3">
      <c r="H805" s="4"/>
    </row>
    <row r="806" spans="8:8" ht="13" customHeight="1" x14ac:dyDescent="0.3">
      <c r="H806" s="4"/>
    </row>
    <row r="807" spans="8:8" ht="13" customHeight="1" x14ac:dyDescent="0.3">
      <c r="H807" s="4"/>
    </row>
    <row r="808" spans="8:8" ht="13" customHeight="1" x14ac:dyDescent="0.3">
      <c r="H808" s="4"/>
    </row>
    <row r="809" spans="8:8" ht="13" customHeight="1" x14ac:dyDescent="0.3">
      <c r="H809" s="4"/>
    </row>
    <row r="810" spans="8:8" ht="13" customHeight="1" x14ac:dyDescent="0.3">
      <c r="H810" s="4"/>
    </row>
    <row r="811" spans="8:8" ht="13" customHeight="1" x14ac:dyDescent="0.3">
      <c r="H811" s="4"/>
    </row>
    <row r="812" spans="8:8" ht="13" customHeight="1" x14ac:dyDescent="0.3">
      <c r="H812" s="4"/>
    </row>
    <row r="813" spans="8:8" ht="13" customHeight="1" x14ac:dyDescent="0.3">
      <c r="H813" s="4"/>
    </row>
    <row r="814" spans="8:8" ht="13" customHeight="1" x14ac:dyDescent="0.3">
      <c r="H814" s="4"/>
    </row>
    <row r="815" spans="8:8" ht="13" customHeight="1" x14ac:dyDescent="0.3">
      <c r="H815" s="4"/>
    </row>
    <row r="816" spans="8:8" ht="13" customHeight="1" x14ac:dyDescent="0.3">
      <c r="H816" s="4"/>
    </row>
    <row r="817" spans="8:8" ht="13" customHeight="1" x14ac:dyDescent="0.3">
      <c r="H817" s="4"/>
    </row>
    <row r="818" spans="8:8" ht="13" customHeight="1" x14ac:dyDescent="0.3">
      <c r="H818" s="4"/>
    </row>
    <row r="819" spans="8:8" ht="13" customHeight="1" x14ac:dyDescent="0.3">
      <c r="H819" s="4"/>
    </row>
    <row r="820" spans="8:8" ht="13" customHeight="1" x14ac:dyDescent="0.3">
      <c r="H820" s="4"/>
    </row>
    <row r="821" spans="8:8" ht="13" customHeight="1" x14ac:dyDescent="0.3">
      <c r="H821" s="4"/>
    </row>
    <row r="822" spans="8:8" ht="13" customHeight="1" x14ac:dyDescent="0.3">
      <c r="H822" s="4"/>
    </row>
    <row r="823" spans="8:8" ht="13" customHeight="1" x14ac:dyDescent="0.3">
      <c r="H823" s="4"/>
    </row>
    <row r="824" spans="8:8" ht="13" customHeight="1" x14ac:dyDescent="0.3">
      <c r="H824" s="4"/>
    </row>
    <row r="825" spans="8:8" ht="13" customHeight="1" x14ac:dyDescent="0.3">
      <c r="H825" s="4"/>
    </row>
    <row r="826" spans="8:8" ht="13" customHeight="1" x14ac:dyDescent="0.3">
      <c r="H826" s="4"/>
    </row>
    <row r="827" spans="8:8" ht="13" customHeight="1" x14ac:dyDescent="0.3">
      <c r="H827" s="4"/>
    </row>
    <row r="828" spans="8:8" ht="13" customHeight="1" x14ac:dyDescent="0.3">
      <c r="H828" s="4"/>
    </row>
    <row r="829" spans="8:8" ht="13" customHeight="1" x14ac:dyDescent="0.3">
      <c r="H829" s="4"/>
    </row>
    <row r="830" spans="8:8" ht="13" customHeight="1" x14ac:dyDescent="0.3">
      <c r="H830" s="4"/>
    </row>
    <row r="831" spans="8:8" ht="13" customHeight="1" x14ac:dyDescent="0.3">
      <c r="H831" s="4"/>
    </row>
    <row r="832" spans="8:8" ht="13" customHeight="1" x14ac:dyDescent="0.3">
      <c r="H832" s="4"/>
    </row>
    <row r="833" spans="8:8" ht="13" customHeight="1" x14ac:dyDescent="0.3">
      <c r="H833" s="4"/>
    </row>
    <row r="834" spans="8:8" ht="13" customHeight="1" x14ac:dyDescent="0.3">
      <c r="H834" s="4"/>
    </row>
    <row r="835" spans="8:8" ht="13" customHeight="1" x14ac:dyDescent="0.3">
      <c r="H835" s="4"/>
    </row>
    <row r="836" spans="8:8" ht="13" customHeight="1" x14ac:dyDescent="0.3">
      <c r="H836" s="4"/>
    </row>
    <row r="837" spans="8:8" ht="13" customHeight="1" x14ac:dyDescent="0.3">
      <c r="H837" s="4"/>
    </row>
    <row r="838" spans="8:8" ht="13" customHeight="1" x14ac:dyDescent="0.3">
      <c r="H838" s="4"/>
    </row>
    <row r="839" spans="8:8" ht="13" customHeight="1" x14ac:dyDescent="0.3">
      <c r="H839" s="4"/>
    </row>
    <row r="840" spans="8:8" ht="13" customHeight="1" x14ac:dyDescent="0.3">
      <c r="H840" s="4"/>
    </row>
    <row r="841" spans="8:8" ht="13" customHeight="1" x14ac:dyDescent="0.3">
      <c r="H841" s="4"/>
    </row>
    <row r="842" spans="8:8" ht="13" customHeight="1" x14ac:dyDescent="0.3">
      <c r="H842" s="4"/>
    </row>
    <row r="843" spans="8:8" ht="13" customHeight="1" x14ac:dyDescent="0.3">
      <c r="H843" s="4"/>
    </row>
    <row r="844" spans="8:8" ht="13" customHeight="1" x14ac:dyDescent="0.3">
      <c r="H844" s="4"/>
    </row>
    <row r="845" spans="8:8" ht="13" customHeight="1" x14ac:dyDescent="0.3">
      <c r="H845" s="4"/>
    </row>
    <row r="846" spans="8:8" ht="13" customHeight="1" x14ac:dyDescent="0.3">
      <c r="H846" s="4"/>
    </row>
    <row r="847" spans="8:8" ht="13" customHeight="1" x14ac:dyDescent="0.3">
      <c r="H847" s="4"/>
    </row>
    <row r="848" spans="8:8" ht="13" customHeight="1" x14ac:dyDescent="0.3">
      <c r="H848" s="4"/>
    </row>
    <row r="849" spans="8:8" ht="13" customHeight="1" x14ac:dyDescent="0.3">
      <c r="H849" s="4"/>
    </row>
    <row r="850" spans="8:8" ht="13" customHeight="1" x14ac:dyDescent="0.3">
      <c r="H850" s="4"/>
    </row>
    <row r="851" spans="8:8" ht="13" customHeight="1" x14ac:dyDescent="0.3">
      <c r="H851" s="4"/>
    </row>
    <row r="852" spans="8:8" ht="13" customHeight="1" x14ac:dyDescent="0.3">
      <c r="H852" s="4"/>
    </row>
    <row r="853" spans="8:8" ht="13" customHeight="1" x14ac:dyDescent="0.3">
      <c r="H853" s="4"/>
    </row>
    <row r="854" spans="8:8" ht="13" customHeight="1" x14ac:dyDescent="0.3">
      <c r="H854" s="4"/>
    </row>
    <row r="855" spans="8:8" ht="13" customHeight="1" x14ac:dyDescent="0.3">
      <c r="H855" s="4"/>
    </row>
    <row r="856" spans="8:8" ht="13" customHeight="1" x14ac:dyDescent="0.3">
      <c r="H856" s="4"/>
    </row>
    <row r="857" spans="8:8" ht="13" customHeight="1" x14ac:dyDescent="0.3">
      <c r="H857" s="4"/>
    </row>
    <row r="858" spans="8:8" ht="13" customHeight="1" x14ac:dyDescent="0.3">
      <c r="H858" s="4"/>
    </row>
    <row r="859" spans="8:8" ht="13" customHeight="1" x14ac:dyDescent="0.3">
      <c r="H859" s="4"/>
    </row>
    <row r="860" spans="8:8" ht="13" customHeight="1" x14ac:dyDescent="0.3">
      <c r="H860" s="4"/>
    </row>
    <row r="861" spans="8:8" ht="13" customHeight="1" x14ac:dyDescent="0.3">
      <c r="H861" s="4"/>
    </row>
    <row r="862" spans="8:8" ht="13" customHeight="1" x14ac:dyDescent="0.3">
      <c r="H862" s="4"/>
    </row>
    <row r="863" spans="8:8" ht="13" customHeight="1" x14ac:dyDescent="0.3">
      <c r="H863" s="4"/>
    </row>
    <row r="864" spans="8:8" ht="13" customHeight="1" x14ac:dyDescent="0.3">
      <c r="H864" s="4"/>
    </row>
    <row r="865" spans="8:8" ht="13" customHeight="1" x14ac:dyDescent="0.3">
      <c r="H865" s="4"/>
    </row>
    <row r="866" spans="8:8" ht="13" customHeight="1" x14ac:dyDescent="0.3">
      <c r="H866" s="4"/>
    </row>
    <row r="867" spans="8:8" ht="13" customHeight="1" x14ac:dyDescent="0.3">
      <c r="H867" s="4"/>
    </row>
    <row r="868" spans="8:8" ht="13" customHeight="1" x14ac:dyDescent="0.3">
      <c r="H868" s="4"/>
    </row>
    <row r="869" spans="8:8" ht="13" customHeight="1" x14ac:dyDescent="0.3">
      <c r="H869" s="4"/>
    </row>
    <row r="870" spans="8:8" ht="13" customHeight="1" x14ac:dyDescent="0.3">
      <c r="H870" s="4"/>
    </row>
    <row r="871" spans="8:8" ht="13" customHeight="1" x14ac:dyDescent="0.3">
      <c r="H871" s="4"/>
    </row>
    <row r="872" spans="8:8" ht="13" customHeight="1" x14ac:dyDescent="0.3">
      <c r="H872" s="4"/>
    </row>
    <row r="873" spans="8:8" ht="13" customHeight="1" x14ac:dyDescent="0.3">
      <c r="H873" s="4"/>
    </row>
    <row r="874" spans="8:8" ht="13" customHeight="1" x14ac:dyDescent="0.3">
      <c r="H874" s="4"/>
    </row>
    <row r="875" spans="8:8" ht="13" customHeight="1" x14ac:dyDescent="0.3">
      <c r="H875" s="4"/>
    </row>
    <row r="876" spans="8:8" ht="13" customHeight="1" x14ac:dyDescent="0.3">
      <c r="H876" s="4"/>
    </row>
    <row r="877" spans="8:8" ht="13" customHeight="1" x14ac:dyDescent="0.3">
      <c r="H877" s="4"/>
    </row>
    <row r="878" spans="8:8" ht="13" customHeight="1" x14ac:dyDescent="0.3">
      <c r="H878" s="4"/>
    </row>
    <row r="879" spans="8:8" ht="13" customHeight="1" x14ac:dyDescent="0.3">
      <c r="H879" s="4"/>
    </row>
    <row r="880" spans="8:8" ht="13" customHeight="1" x14ac:dyDescent="0.3">
      <c r="H880" s="4"/>
    </row>
    <row r="881" spans="8:8" ht="13" customHeight="1" x14ac:dyDescent="0.3">
      <c r="H881" s="4"/>
    </row>
    <row r="882" spans="8:8" ht="13" customHeight="1" x14ac:dyDescent="0.3">
      <c r="H882" s="4"/>
    </row>
    <row r="883" spans="8:8" ht="13" customHeight="1" x14ac:dyDescent="0.3">
      <c r="H883" s="4"/>
    </row>
    <row r="884" spans="8:8" ht="13" customHeight="1" x14ac:dyDescent="0.3">
      <c r="H884" s="4"/>
    </row>
    <row r="885" spans="8:8" ht="13" customHeight="1" x14ac:dyDescent="0.3">
      <c r="H885" s="4"/>
    </row>
    <row r="886" spans="8:8" ht="13" customHeight="1" x14ac:dyDescent="0.3">
      <c r="H886" s="4"/>
    </row>
    <row r="887" spans="8:8" ht="13" customHeight="1" x14ac:dyDescent="0.3">
      <c r="H887" s="4"/>
    </row>
    <row r="888" spans="8:8" ht="13" customHeight="1" x14ac:dyDescent="0.3">
      <c r="H888" s="4"/>
    </row>
    <row r="889" spans="8:8" ht="13" customHeight="1" x14ac:dyDescent="0.3">
      <c r="H889" s="4"/>
    </row>
    <row r="890" spans="8:8" ht="13" customHeight="1" x14ac:dyDescent="0.3">
      <c r="H890" s="4"/>
    </row>
    <row r="891" spans="8:8" ht="13" customHeight="1" x14ac:dyDescent="0.3">
      <c r="H891" s="4"/>
    </row>
    <row r="892" spans="8:8" ht="13" customHeight="1" x14ac:dyDescent="0.3">
      <c r="H892" s="4"/>
    </row>
    <row r="893" spans="8:8" ht="13" customHeight="1" x14ac:dyDescent="0.3">
      <c r="H893" s="4"/>
    </row>
    <row r="894" spans="8:8" ht="13" customHeight="1" x14ac:dyDescent="0.3">
      <c r="H894" s="4"/>
    </row>
    <row r="895" spans="8:8" ht="13" customHeight="1" x14ac:dyDescent="0.3">
      <c r="H895" s="4"/>
    </row>
    <row r="896" spans="8:8" ht="13" customHeight="1" x14ac:dyDescent="0.3">
      <c r="H896" s="4"/>
    </row>
    <row r="897" spans="8:8" ht="13" customHeight="1" x14ac:dyDescent="0.3">
      <c r="H897" s="4"/>
    </row>
    <row r="898" spans="8:8" ht="13" customHeight="1" x14ac:dyDescent="0.3">
      <c r="H898" s="4"/>
    </row>
    <row r="899" spans="8:8" ht="13" customHeight="1" x14ac:dyDescent="0.3">
      <c r="H899" s="4"/>
    </row>
    <row r="900" spans="8:8" ht="13" customHeight="1" x14ac:dyDescent="0.3">
      <c r="H900" s="4"/>
    </row>
    <row r="901" spans="8:8" ht="13" customHeight="1" x14ac:dyDescent="0.3">
      <c r="H901" s="4"/>
    </row>
    <row r="902" spans="8:8" ht="13" customHeight="1" x14ac:dyDescent="0.3">
      <c r="H902" s="4"/>
    </row>
    <row r="903" spans="8:8" ht="13" customHeight="1" x14ac:dyDescent="0.3">
      <c r="H903" s="4"/>
    </row>
    <row r="904" spans="8:8" ht="13" customHeight="1" x14ac:dyDescent="0.3">
      <c r="H904" s="4"/>
    </row>
    <row r="905" spans="8:8" ht="13" customHeight="1" x14ac:dyDescent="0.3">
      <c r="H905" s="4"/>
    </row>
    <row r="906" spans="8:8" ht="13" customHeight="1" x14ac:dyDescent="0.3">
      <c r="H906" s="4"/>
    </row>
    <row r="907" spans="8:8" ht="13" customHeight="1" x14ac:dyDescent="0.3">
      <c r="H907" s="4"/>
    </row>
    <row r="908" spans="8:8" ht="13" customHeight="1" x14ac:dyDescent="0.3">
      <c r="H908" s="4"/>
    </row>
    <row r="909" spans="8:8" ht="13" customHeight="1" x14ac:dyDescent="0.3">
      <c r="H909" s="4"/>
    </row>
    <row r="910" spans="8:8" ht="13" customHeight="1" x14ac:dyDescent="0.3">
      <c r="H910" s="4"/>
    </row>
    <row r="911" spans="8:8" ht="13" customHeight="1" x14ac:dyDescent="0.3">
      <c r="H911" s="4"/>
    </row>
    <row r="912" spans="8:8" ht="13" customHeight="1" x14ac:dyDescent="0.3">
      <c r="H912" s="4"/>
    </row>
    <row r="913" spans="8:8" ht="13" customHeight="1" x14ac:dyDescent="0.3">
      <c r="H913" s="4"/>
    </row>
    <row r="914" spans="8:8" ht="13" customHeight="1" x14ac:dyDescent="0.3">
      <c r="H914" s="4"/>
    </row>
    <row r="915" spans="8:8" ht="13" customHeight="1" x14ac:dyDescent="0.3">
      <c r="H915" s="4"/>
    </row>
    <row r="916" spans="8:8" ht="13" customHeight="1" x14ac:dyDescent="0.3">
      <c r="H916" s="4"/>
    </row>
    <row r="917" spans="8:8" ht="13" customHeight="1" x14ac:dyDescent="0.3">
      <c r="H917" s="4"/>
    </row>
    <row r="918" spans="8:8" ht="13" customHeight="1" x14ac:dyDescent="0.3">
      <c r="H918" s="4"/>
    </row>
    <row r="919" spans="8:8" ht="13" customHeight="1" x14ac:dyDescent="0.3">
      <c r="H919" s="4"/>
    </row>
    <row r="920" spans="8:8" ht="13" customHeight="1" x14ac:dyDescent="0.3">
      <c r="H920" s="4"/>
    </row>
    <row r="921" spans="8:8" ht="13" customHeight="1" x14ac:dyDescent="0.3">
      <c r="H921" s="4"/>
    </row>
    <row r="922" spans="8:8" ht="13" customHeight="1" x14ac:dyDescent="0.3">
      <c r="H922" s="4"/>
    </row>
    <row r="923" spans="8:8" ht="13" customHeight="1" x14ac:dyDescent="0.3">
      <c r="H923" s="4"/>
    </row>
    <row r="924" spans="8:8" ht="13" customHeight="1" x14ac:dyDescent="0.3">
      <c r="H924" s="4"/>
    </row>
    <row r="925" spans="8:8" ht="13" customHeight="1" x14ac:dyDescent="0.3">
      <c r="H925" s="4"/>
    </row>
    <row r="926" spans="8:8" ht="13" customHeight="1" x14ac:dyDescent="0.3">
      <c r="H926" s="4"/>
    </row>
    <row r="927" spans="8:8" ht="13" customHeight="1" x14ac:dyDescent="0.3">
      <c r="H927" s="4"/>
    </row>
    <row r="928" spans="8:8" ht="13" customHeight="1" x14ac:dyDescent="0.3">
      <c r="H928" s="4"/>
    </row>
    <row r="929" spans="8:8" ht="13" customHeight="1" x14ac:dyDescent="0.3">
      <c r="H929" s="4"/>
    </row>
    <row r="930" spans="8:8" ht="13" customHeight="1" x14ac:dyDescent="0.3">
      <c r="H930" s="4"/>
    </row>
    <row r="931" spans="8:8" ht="13" customHeight="1" x14ac:dyDescent="0.3">
      <c r="H931" s="4"/>
    </row>
    <row r="932" spans="8:8" ht="13" customHeight="1" x14ac:dyDescent="0.3">
      <c r="H932" s="4"/>
    </row>
    <row r="933" spans="8:8" ht="13" customHeight="1" x14ac:dyDescent="0.3">
      <c r="H933" s="4"/>
    </row>
    <row r="934" spans="8:8" ht="13" customHeight="1" x14ac:dyDescent="0.3">
      <c r="H934" s="4"/>
    </row>
    <row r="935" spans="8:8" ht="13" customHeight="1" x14ac:dyDescent="0.3">
      <c r="H935" s="4"/>
    </row>
    <row r="936" spans="8:8" ht="13" customHeight="1" x14ac:dyDescent="0.3">
      <c r="H936" s="4"/>
    </row>
    <row r="937" spans="8:8" ht="13" customHeight="1" x14ac:dyDescent="0.3">
      <c r="H937" s="4"/>
    </row>
    <row r="938" spans="8:8" ht="13" customHeight="1" x14ac:dyDescent="0.3">
      <c r="H938" s="4"/>
    </row>
    <row r="939" spans="8:8" ht="13" customHeight="1" x14ac:dyDescent="0.3">
      <c r="H939" s="4"/>
    </row>
    <row r="940" spans="8:8" ht="13" customHeight="1" x14ac:dyDescent="0.3">
      <c r="H940" s="4"/>
    </row>
    <row r="941" spans="8:8" ht="13" customHeight="1" x14ac:dyDescent="0.3">
      <c r="H941" s="4"/>
    </row>
    <row r="942" spans="8:8" ht="13" customHeight="1" x14ac:dyDescent="0.3">
      <c r="H942" s="4"/>
    </row>
    <row r="943" spans="8:8" ht="13" customHeight="1" x14ac:dyDescent="0.3">
      <c r="H943" s="4"/>
    </row>
    <row r="944" spans="8:8" ht="13" customHeight="1" x14ac:dyDescent="0.3">
      <c r="H944" s="4"/>
    </row>
    <row r="945" spans="8:8" ht="13" customHeight="1" x14ac:dyDescent="0.3">
      <c r="H945" s="4"/>
    </row>
    <row r="946" spans="8:8" ht="13" customHeight="1" x14ac:dyDescent="0.3">
      <c r="H946" s="4"/>
    </row>
    <row r="947" spans="8:8" ht="13" customHeight="1" x14ac:dyDescent="0.3">
      <c r="H947" s="4"/>
    </row>
    <row r="948" spans="8:8" ht="13" customHeight="1" x14ac:dyDescent="0.3">
      <c r="H948" s="4"/>
    </row>
    <row r="949" spans="8:8" ht="13" customHeight="1" x14ac:dyDescent="0.3">
      <c r="H949" s="4"/>
    </row>
    <row r="950" spans="8:8" ht="13" customHeight="1" x14ac:dyDescent="0.3">
      <c r="H950" s="4"/>
    </row>
    <row r="951" spans="8:8" ht="13" customHeight="1" x14ac:dyDescent="0.3">
      <c r="H951" s="4"/>
    </row>
    <row r="952" spans="8:8" ht="13" customHeight="1" x14ac:dyDescent="0.3">
      <c r="H952" s="4"/>
    </row>
    <row r="953" spans="8:8" ht="13" customHeight="1" x14ac:dyDescent="0.3">
      <c r="H953" s="4"/>
    </row>
    <row r="954" spans="8:8" ht="13" customHeight="1" x14ac:dyDescent="0.3">
      <c r="H954" s="4"/>
    </row>
    <row r="955" spans="8:8" ht="13" customHeight="1" x14ac:dyDescent="0.3">
      <c r="H955" s="4"/>
    </row>
    <row r="956" spans="8:8" ht="13" customHeight="1" x14ac:dyDescent="0.3">
      <c r="H956" s="4"/>
    </row>
    <row r="957" spans="8:8" ht="13" customHeight="1" x14ac:dyDescent="0.3">
      <c r="H957" s="4"/>
    </row>
    <row r="958" spans="8:8" ht="13" customHeight="1" x14ac:dyDescent="0.3">
      <c r="H958" s="4"/>
    </row>
    <row r="959" spans="8:8" ht="13" customHeight="1" x14ac:dyDescent="0.3">
      <c r="H959" s="4"/>
    </row>
    <row r="960" spans="8:8" ht="13" customHeight="1" x14ac:dyDescent="0.3">
      <c r="H960" s="4"/>
    </row>
    <row r="961" spans="8:8" ht="13" customHeight="1" x14ac:dyDescent="0.3">
      <c r="H961" s="4"/>
    </row>
    <row r="962" spans="8:8" ht="13" customHeight="1" x14ac:dyDescent="0.3">
      <c r="H962" s="4"/>
    </row>
    <row r="963" spans="8:8" ht="13" customHeight="1" x14ac:dyDescent="0.3">
      <c r="H963" s="4"/>
    </row>
    <row r="964" spans="8:8" ht="13" customHeight="1" x14ac:dyDescent="0.3">
      <c r="H964" s="4"/>
    </row>
    <row r="965" spans="8:8" ht="13" customHeight="1" x14ac:dyDescent="0.3">
      <c r="H965" s="4"/>
    </row>
    <row r="966" spans="8:8" ht="13" customHeight="1" x14ac:dyDescent="0.3">
      <c r="H966" s="4"/>
    </row>
    <row r="967" spans="8:8" ht="13" customHeight="1" x14ac:dyDescent="0.3">
      <c r="H967" s="4"/>
    </row>
    <row r="968" spans="8:8" ht="13" customHeight="1" x14ac:dyDescent="0.3">
      <c r="H968" s="4"/>
    </row>
    <row r="969" spans="8:8" ht="13" customHeight="1" x14ac:dyDescent="0.3">
      <c r="H969" s="4"/>
    </row>
    <row r="970" spans="8:8" ht="13" customHeight="1" x14ac:dyDescent="0.3">
      <c r="H970" s="4"/>
    </row>
    <row r="971" spans="8:8" ht="13" customHeight="1" x14ac:dyDescent="0.3">
      <c r="H971" s="4"/>
    </row>
    <row r="972" spans="8:8" ht="13" customHeight="1" x14ac:dyDescent="0.3">
      <c r="H972" s="4"/>
    </row>
    <row r="973" spans="8:8" ht="13" customHeight="1" x14ac:dyDescent="0.3">
      <c r="H973" s="4"/>
    </row>
    <row r="974" spans="8:8" ht="13" customHeight="1" x14ac:dyDescent="0.3">
      <c r="H974" s="4"/>
    </row>
    <row r="975" spans="8:8" ht="13" customHeight="1" x14ac:dyDescent="0.3">
      <c r="H975" s="4"/>
    </row>
    <row r="976" spans="8:8" ht="13" customHeight="1" x14ac:dyDescent="0.3">
      <c r="H976" s="4"/>
    </row>
    <row r="977" spans="8:8" ht="13" customHeight="1" x14ac:dyDescent="0.3">
      <c r="H977" s="4"/>
    </row>
    <row r="978" spans="8:8" ht="13" customHeight="1" x14ac:dyDescent="0.3">
      <c r="H978" s="4"/>
    </row>
    <row r="979" spans="8:8" ht="13" customHeight="1" x14ac:dyDescent="0.3">
      <c r="H979" s="4"/>
    </row>
    <row r="980" spans="8:8" ht="13" customHeight="1" x14ac:dyDescent="0.3">
      <c r="H980" s="4"/>
    </row>
    <row r="981" spans="8:8" ht="13" customHeight="1" x14ac:dyDescent="0.3">
      <c r="H981" s="4"/>
    </row>
    <row r="982" spans="8:8" ht="13" customHeight="1" x14ac:dyDescent="0.3">
      <c r="H982" s="4"/>
    </row>
    <row r="983" spans="8:8" ht="13" customHeight="1" x14ac:dyDescent="0.3">
      <c r="H983" s="4"/>
    </row>
    <row r="984" spans="8:8" ht="13" customHeight="1" x14ac:dyDescent="0.3">
      <c r="H984" s="4"/>
    </row>
    <row r="985" spans="8:8" ht="13" customHeight="1" x14ac:dyDescent="0.3">
      <c r="H985" s="4"/>
    </row>
    <row r="986" spans="8:8" ht="13" customHeight="1" x14ac:dyDescent="0.3">
      <c r="H986" s="4"/>
    </row>
    <row r="987" spans="8:8" ht="13" customHeight="1" x14ac:dyDescent="0.3">
      <c r="H987" s="4"/>
    </row>
    <row r="988" spans="8:8" ht="13" customHeight="1" x14ac:dyDescent="0.3">
      <c r="H988" s="4"/>
    </row>
    <row r="989" spans="8:8" ht="13" customHeight="1" x14ac:dyDescent="0.3">
      <c r="H989" s="4"/>
    </row>
    <row r="990" spans="8:8" ht="13" customHeight="1" x14ac:dyDescent="0.3">
      <c r="H990" s="4"/>
    </row>
    <row r="991" spans="8:8" ht="13" customHeight="1" x14ac:dyDescent="0.3">
      <c r="H991" s="4"/>
    </row>
    <row r="992" spans="8:8" ht="13" customHeight="1" x14ac:dyDescent="0.3">
      <c r="H992" s="4"/>
    </row>
    <row r="993" spans="8:8" ht="13" customHeight="1" x14ac:dyDescent="0.3">
      <c r="H993" s="4"/>
    </row>
    <row r="994" spans="8:8" ht="13" customHeight="1" x14ac:dyDescent="0.3">
      <c r="H994" s="4"/>
    </row>
    <row r="995" spans="8:8" ht="13" customHeight="1" x14ac:dyDescent="0.3">
      <c r="H995" s="4"/>
    </row>
    <row r="996" spans="8:8" ht="13" customHeight="1" x14ac:dyDescent="0.3">
      <c r="H996" s="4"/>
    </row>
    <row r="997" spans="8:8" ht="13" customHeight="1" x14ac:dyDescent="0.3">
      <c r="H997" s="4"/>
    </row>
    <row r="998" spans="8:8" ht="13" customHeight="1" x14ac:dyDescent="0.3">
      <c r="H998" s="4"/>
    </row>
    <row r="999" spans="8:8" ht="13" customHeight="1" x14ac:dyDescent="0.3">
      <c r="H999" s="4"/>
    </row>
    <row r="1000" spans="8:8" ht="13" customHeight="1" x14ac:dyDescent="0.3">
      <c r="H1000" s="4"/>
    </row>
    <row r="1001" spans="8:8" ht="13" customHeight="1" x14ac:dyDescent="0.3">
      <c r="H1001" s="4"/>
    </row>
    <row r="1002" spans="8:8" ht="13" customHeight="1" x14ac:dyDescent="0.3">
      <c r="H1002" s="4"/>
    </row>
    <row r="1003" spans="8:8" ht="13" customHeight="1" x14ac:dyDescent="0.3">
      <c r="H1003" s="4"/>
    </row>
    <row r="1004" spans="8:8" ht="13" customHeight="1" x14ac:dyDescent="0.3">
      <c r="H1004" s="4"/>
    </row>
    <row r="1005" spans="8:8" ht="13" customHeight="1" x14ac:dyDescent="0.3">
      <c r="H1005" s="4"/>
    </row>
    <row r="1006" spans="8:8" ht="13" customHeight="1" x14ac:dyDescent="0.3">
      <c r="H1006" s="4"/>
    </row>
    <row r="1007" spans="8:8" ht="13" customHeight="1" x14ac:dyDescent="0.3">
      <c r="H1007" s="4"/>
    </row>
    <row r="1008" spans="8:8" ht="13" customHeight="1" x14ac:dyDescent="0.3">
      <c r="H1008" s="4"/>
    </row>
    <row r="1009" spans="8:8" ht="13" customHeight="1" x14ac:dyDescent="0.3">
      <c r="H1009" s="4"/>
    </row>
    <row r="1010" spans="8:8" ht="13" customHeight="1" x14ac:dyDescent="0.3">
      <c r="H1010" s="4"/>
    </row>
    <row r="1011" spans="8:8" ht="13" customHeight="1" x14ac:dyDescent="0.3">
      <c r="H1011" s="4"/>
    </row>
    <row r="1012" spans="8:8" ht="13" customHeight="1" x14ac:dyDescent="0.3">
      <c r="H1012" s="4"/>
    </row>
    <row r="1013" spans="8:8" ht="13" customHeight="1" x14ac:dyDescent="0.3">
      <c r="H1013" s="4"/>
    </row>
    <row r="1014" spans="8:8" ht="13" customHeight="1" x14ac:dyDescent="0.3">
      <c r="H1014" s="4"/>
    </row>
    <row r="1015" spans="8:8" ht="13" customHeight="1" x14ac:dyDescent="0.3">
      <c r="H1015" s="4"/>
    </row>
    <row r="1016" spans="8:8" ht="13" customHeight="1" x14ac:dyDescent="0.3">
      <c r="H1016" s="4"/>
    </row>
    <row r="1017" spans="8:8" ht="13" customHeight="1" x14ac:dyDescent="0.3">
      <c r="H1017" s="4"/>
    </row>
    <row r="1018" spans="8:8" ht="13" customHeight="1" x14ac:dyDescent="0.3">
      <c r="H1018" s="4"/>
    </row>
    <row r="1019" spans="8:8" ht="13" customHeight="1" x14ac:dyDescent="0.3">
      <c r="H1019" s="4"/>
    </row>
    <row r="1020" spans="8:8" ht="13" customHeight="1" x14ac:dyDescent="0.3">
      <c r="H1020" s="4"/>
    </row>
    <row r="1021" spans="8:8" ht="13" customHeight="1" x14ac:dyDescent="0.3">
      <c r="H1021" s="4"/>
    </row>
    <row r="1022" spans="8:8" ht="13" customHeight="1" x14ac:dyDescent="0.3">
      <c r="H1022" s="4"/>
    </row>
    <row r="1023" spans="8:8" ht="13" customHeight="1" x14ac:dyDescent="0.3">
      <c r="H1023" s="4"/>
    </row>
    <row r="1024" spans="8:8" ht="13" customHeight="1" x14ac:dyDescent="0.3">
      <c r="H1024" s="4"/>
    </row>
    <row r="1025" spans="8:8" ht="13" customHeight="1" x14ac:dyDescent="0.3">
      <c r="H1025" s="4"/>
    </row>
    <row r="1026" spans="8:8" ht="13" customHeight="1" x14ac:dyDescent="0.3">
      <c r="H1026" s="4"/>
    </row>
    <row r="1027" spans="8:8" ht="13" customHeight="1" x14ac:dyDescent="0.3">
      <c r="H1027" s="4"/>
    </row>
    <row r="1028" spans="8:8" ht="13" customHeight="1" x14ac:dyDescent="0.3">
      <c r="H1028" s="4"/>
    </row>
    <row r="1029" spans="8:8" ht="13" customHeight="1" x14ac:dyDescent="0.3">
      <c r="H1029" s="4"/>
    </row>
    <row r="1030" spans="8:8" ht="13" customHeight="1" x14ac:dyDescent="0.3">
      <c r="H1030" s="4"/>
    </row>
    <row r="1031" spans="8:8" ht="13" customHeight="1" x14ac:dyDescent="0.3">
      <c r="H1031" s="4"/>
    </row>
    <row r="1032" spans="8:8" ht="13" customHeight="1" x14ac:dyDescent="0.3">
      <c r="H1032" s="4"/>
    </row>
    <row r="1033" spans="8:8" ht="13" customHeight="1" x14ac:dyDescent="0.3">
      <c r="H1033" s="4"/>
    </row>
    <row r="1034" spans="8:8" ht="13" customHeight="1" x14ac:dyDescent="0.3">
      <c r="H1034" s="4"/>
    </row>
    <row r="1035" spans="8:8" ht="13" customHeight="1" x14ac:dyDescent="0.3">
      <c r="H1035" s="4"/>
    </row>
    <row r="1036" spans="8:8" ht="13" customHeight="1" x14ac:dyDescent="0.3">
      <c r="H1036" s="4"/>
    </row>
    <row r="1037" spans="8:8" ht="13" customHeight="1" x14ac:dyDescent="0.3">
      <c r="H1037" s="4"/>
    </row>
    <row r="1038" spans="8:8" ht="13" customHeight="1" x14ac:dyDescent="0.3">
      <c r="H1038" s="4"/>
    </row>
    <row r="1039" spans="8:8" ht="13" customHeight="1" x14ac:dyDescent="0.3">
      <c r="H1039" s="4"/>
    </row>
    <row r="1040" spans="8:8" ht="13" customHeight="1" x14ac:dyDescent="0.3">
      <c r="H1040" s="4"/>
    </row>
    <row r="1041" spans="8:8" ht="13" customHeight="1" x14ac:dyDescent="0.3">
      <c r="H1041" s="4"/>
    </row>
    <row r="1042" spans="8:8" ht="13" customHeight="1" x14ac:dyDescent="0.3">
      <c r="H1042" s="4"/>
    </row>
    <row r="1043" spans="8:8" ht="13" customHeight="1" x14ac:dyDescent="0.3">
      <c r="H1043" s="4"/>
    </row>
    <row r="1044" spans="8:8" ht="13" customHeight="1" x14ac:dyDescent="0.3">
      <c r="H1044" s="4"/>
    </row>
    <row r="1045" spans="8:8" ht="13" customHeight="1" x14ac:dyDescent="0.3">
      <c r="H1045" s="4"/>
    </row>
    <row r="1046" spans="8:8" ht="13" customHeight="1" x14ac:dyDescent="0.3">
      <c r="H1046" s="4"/>
    </row>
    <row r="1047" spans="8:8" ht="13" customHeight="1" x14ac:dyDescent="0.3">
      <c r="H1047" s="4"/>
    </row>
    <row r="1048" spans="8:8" ht="13" customHeight="1" x14ac:dyDescent="0.3">
      <c r="H1048" s="4"/>
    </row>
    <row r="1049" spans="8:8" ht="13" customHeight="1" x14ac:dyDescent="0.3">
      <c r="H1049" s="4"/>
    </row>
    <row r="1050" spans="8:8" ht="13" customHeight="1" x14ac:dyDescent="0.3">
      <c r="H1050" s="4"/>
    </row>
    <row r="1051" spans="8:8" ht="13" customHeight="1" x14ac:dyDescent="0.3">
      <c r="H1051" s="4"/>
    </row>
    <row r="1052" spans="8:8" ht="13" customHeight="1" x14ac:dyDescent="0.3">
      <c r="H1052" s="4"/>
    </row>
    <row r="1053" spans="8:8" ht="13" customHeight="1" x14ac:dyDescent="0.3">
      <c r="H1053" s="4"/>
    </row>
    <row r="1054" spans="8:8" ht="13" customHeight="1" x14ac:dyDescent="0.3">
      <c r="H1054" s="4"/>
    </row>
    <row r="1055" spans="8:8" ht="13" customHeight="1" x14ac:dyDescent="0.3">
      <c r="H1055" s="4"/>
    </row>
    <row r="1056" spans="8:8" ht="13" customHeight="1" x14ac:dyDescent="0.3">
      <c r="H1056" s="4"/>
    </row>
    <row r="1057" spans="8:8" ht="13" customHeight="1" x14ac:dyDescent="0.3">
      <c r="H1057" s="4"/>
    </row>
    <row r="1058" spans="8:8" ht="13" customHeight="1" x14ac:dyDescent="0.3">
      <c r="H1058" s="4"/>
    </row>
    <row r="1059" spans="8:8" ht="13" customHeight="1" x14ac:dyDescent="0.3">
      <c r="H1059" s="4"/>
    </row>
    <row r="1060" spans="8:8" ht="13" customHeight="1" x14ac:dyDescent="0.3">
      <c r="H1060" s="4"/>
    </row>
    <row r="1061" spans="8:8" ht="13" customHeight="1" x14ac:dyDescent="0.3">
      <c r="H1061" s="4"/>
    </row>
    <row r="1062" spans="8:8" ht="13" customHeight="1" x14ac:dyDescent="0.3">
      <c r="H1062" s="4"/>
    </row>
    <row r="1063" spans="8:8" ht="13" customHeight="1" x14ac:dyDescent="0.3">
      <c r="H1063" s="4"/>
    </row>
    <row r="1064" spans="8:8" ht="13" customHeight="1" x14ac:dyDescent="0.3">
      <c r="H1064" s="4"/>
    </row>
    <row r="1065" spans="8:8" ht="13" customHeight="1" x14ac:dyDescent="0.3">
      <c r="H1065" s="4"/>
    </row>
    <row r="1066" spans="8:8" ht="13" customHeight="1" x14ac:dyDescent="0.3">
      <c r="H1066" s="4"/>
    </row>
    <row r="1067" spans="8:8" ht="13" customHeight="1" x14ac:dyDescent="0.3">
      <c r="H1067" s="4"/>
    </row>
    <row r="1068" spans="8:8" ht="13" customHeight="1" x14ac:dyDescent="0.3">
      <c r="H1068" s="4"/>
    </row>
    <row r="1069" spans="8:8" ht="13" customHeight="1" x14ac:dyDescent="0.3">
      <c r="H1069" s="4"/>
    </row>
    <row r="1070" spans="8:8" ht="13" customHeight="1" x14ac:dyDescent="0.3">
      <c r="H1070" s="4"/>
    </row>
    <row r="1071" spans="8:8" ht="13" customHeight="1" x14ac:dyDescent="0.3">
      <c r="H1071" s="4"/>
    </row>
    <row r="1072" spans="8:8" ht="13" customHeight="1" x14ac:dyDescent="0.3">
      <c r="H1072" s="4"/>
    </row>
    <row r="1073" spans="8:8" ht="13" customHeight="1" x14ac:dyDescent="0.3">
      <c r="H1073" s="4"/>
    </row>
    <row r="1074" spans="8:8" ht="13" customHeight="1" x14ac:dyDescent="0.3">
      <c r="H1074" s="4"/>
    </row>
    <row r="1075" spans="8:8" ht="13" customHeight="1" x14ac:dyDescent="0.3">
      <c r="H1075" s="4"/>
    </row>
    <row r="1076" spans="8:8" ht="13" customHeight="1" x14ac:dyDescent="0.3">
      <c r="H1076" s="4"/>
    </row>
    <row r="1077" spans="8:8" ht="13" customHeight="1" x14ac:dyDescent="0.3">
      <c r="H1077" s="4"/>
    </row>
    <row r="1078" spans="8:8" ht="13" customHeight="1" x14ac:dyDescent="0.3">
      <c r="H1078" s="4"/>
    </row>
    <row r="1079" spans="8:8" ht="13" customHeight="1" x14ac:dyDescent="0.3">
      <c r="H1079" s="4"/>
    </row>
    <row r="1080" spans="8:8" ht="13" customHeight="1" x14ac:dyDescent="0.3">
      <c r="H1080" s="4"/>
    </row>
    <row r="1081" spans="8:8" ht="13" customHeight="1" x14ac:dyDescent="0.3">
      <c r="H1081" s="4"/>
    </row>
    <row r="1082" spans="8:8" ht="13" customHeight="1" x14ac:dyDescent="0.3">
      <c r="H1082" s="4"/>
    </row>
    <row r="1083" spans="8:8" ht="13" customHeight="1" x14ac:dyDescent="0.3">
      <c r="H1083" s="4"/>
    </row>
    <row r="1084" spans="8:8" ht="13" customHeight="1" x14ac:dyDescent="0.3">
      <c r="H1084" s="4"/>
    </row>
    <row r="1085" spans="8:8" ht="13" customHeight="1" x14ac:dyDescent="0.3">
      <c r="H1085" s="4"/>
    </row>
    <row r="1086" spans="8:8" ht="13" customHeight="1" x14ac:dyDescent="0.3">
      <c r="H1086" s="4"/>
    </row>
    <row r="1087" spans="8:8" ht="13" customHeight="1" x14ac:dyDescent="0.3">
      <c r="H1087" s="4"/>
    </row>
    <row r="1088" spans="8:8" ht="13" customHeight="1" x14ac:dyDescent="0.3">
      <c r="H1088" s="4"/>
    </row>
    <row r="1089" spans="8:8" ht="13" customHeight="1" x14ac:dyDescent="0.3">
      <c r="H1089" s="4"/>
    </row>
    <row r="1090" spans="8:8" ht="13" customHeight="1" x14ac:dyDescent="0.3">
      <c r="H1090" s="4"/>
    </row>
    <row r="1091" spans="8:8" ht="13" customHeight="1" x14ac:dyDescent="0.3">
      <c r="H1091" s="4"/>
    </row>
    <row r="1092" spans="8:8" ht="13" customHeight="1" x14ac:dyDescent="0.3">
      <c r="H1092" s="4"/>
    </row>
    <row r="1093" spans="8:8" ht="13" customHeight="1" x14ac:dyDescent="0.3">
      <c r="H1093" s="4"/>
    </row>
    <row r="1094" spans="8:8" ht="13" customHeight="1" x14ac:dyDescent="0.3">
      <c r="H1094" s="4"/>
    </row>
    <row r="1095" spans="8:8" ht="13" customHeight="1" x14ac:dyDescent="0.3">
      <c r="H1095" s="4"/>
    </row>
    <row r="1096" spans="8:8" ht="13" customHeight="1" x14ac:dyDescent="0.3">
      <c r="H1096" s="4"/>
    </row>
    <row r="1097" spans="8:8" ht="13" customHeight="1" x14ac:dyDescent="0.3">
      <c r="H1097" s="4"/>
    </row>
    <row r="1098" spans="8:8" ht="13" customHeight="1" x14ac:dyDescent="0.3">
      <c r="H1098" s="4"/>
    </row>
    <row r="1099" spans="8:8" ht="13" customHeight="1" x14ac:dyDescent="0.3">
      <c r="H1099" s="4"/>
    </row>
    <row r="1100" spans="8:8" ht="13" customHeight="1" x14ac:dyDescent="0.3">
      <c r="H1100" s="4"/>
    </row>
    <row r="1101" spans="8:8" ht="13" customHeight="1" x14ac:dyDescent="0.3">
      <c r="H1101" s="4"/>
    </row>
    <row r="1102" spans="8:8" ht="13" customHeight="1" x14ac:dyDescent="0.3">
      <c r="H1102" s="4"/>
    </row>
    <row r="1103" spans="8:8" ht="13" customHeight="1" x14ac:dyDescent="0.3">
      <c r="H1103" s="4"/>
    </row>
    <row r="1104" spans="8:8" ht="13" customHeight="1" x14ac:dyDescent="0.3">
      <c r="H1104" s="4"/>
    </row>
    <row r="1105" spans="8:8" ht="13" customHeight="1" x14ac:dyDescent="0.3">
      <c r="H1105" s="4"/>
    </row>
    <row r="1106" spans="8:8" ht="13" customHeight="1" x14ac:dyDescent="0.3">
      <c r="H1106" s="4"/>
    </row>
    <row r="1107" spans="8:8" ht="13" customHeight="1" x14ac:dyDescent="0.3">
      <c r="H1107" s="4"/>
    </row>
    <row r="1108" spans="8:8" ht="13" customHeight="1" x14ac:dyDescent="0.3">
      <c r="H1108" s="4"/>
    </row>
    <row r="1109" spans="8:8" ht="13" customHeight="1" x14ac:dyDescent="0.3">
      <c r="H1109" s="4"/>
    </row>
    <row r="1110" spans="8:8" ht="13" customHeight="1" x14ac:dyDescent="0.3">
      <c r="H1110" s="4"/>
    </row>
    <row r="1111" spans="8:8" ht="13" customHeight="1" x14ac:dyDescent="0.3">
      <c r="H1111" s="4"/>
    </row>
    <row r="1112" spans="8:8" ht="13" customHeight="1" x14ac:dyDescent="0.3">
      <c r="H1112" s="4"/>
    </row>
    <row r="1113" spans="8:8" ht="13" customHeight="1" x14ac:dyDescent="0.3">
      <c r="H1113" s="4"/>
    </row>
    <row r="1114" spans="8:8" ht="13" customHeight="1" x14ac:dyDescent="0.3">
      <c r="H1114" s="4"/>
    </row>
    <row r="1115" spans="8:8" ht="13" customHeight="1" x14ac:dyDescent="0.3">
      <c r="H1115" s="4"/>
    </row>
    <row r="1116" spans="8:8" ht="13" customHeight="1" x14ac:dyDescent="0.3">
      <c r="H1116" s="4"/>
    </row>
    <row r="1117" spans="8:8" ht="13" customHeight="1" x14ac:dyDescent="0.3">
      <c r="H1117" s="4"/>
    </row>
    <row r="1118" spans="8:8" ht="13" customHeight="1" x14ac:dyDescent="0.3">
      <c r="H1118" s="4"/>
    </row>
    <row r="1119" spans="8:8" ht="13" customHeight="1" x14ac:dyDescent="0.3">
      <c r="H1119" s="4"/>
    </row>
    <row r="1120" spans="8:8" ht="13" customHeight="1" x14ac:dyDescent="0.3">
      <c r="H1120" s="4"/>
    </row>
    <row r="1121" spans="8:8" ht="13" customHeight="1" x14ac:dyDescent="0.3">
      <c r="H1121" s="4"/>
    </row>
    <row r="1122" spans="8:8" ht="13" customHeight="1" x14ac:dyDescent="0.3">
      <c r="H1122" s="4"/>
    </row>
    <row r="1123" spans="8:8" ht="13" customHeight="1" x14ac:dyDescent="0.3">
      <c r="H1123" s="4"/>
    </row>
    <row r="1124" spans="8:8" ht="13" customHeight="1" x14ac:dyDescent="0.3">
      <c r="H1124" s="4"/>
    </row>
    <row r="1125" spans="8:8" ht="13" customHeight="1" x14ac:dyDescent="0.3">
      <c r="H1125" s="4"/>
    </row>
    <row r="1126" spans="8:8" ht="13" customHeight="1" x14ac:dyDescent="0.3">
      <c r="H1126" s="4"/>
    </row>
    <row r="1127" spans="8:8" ht="13" customHeight="1" x14ac:dyDescent="0.3">
      <c r="H1127" s="4"/>
    </row>
    <row r="1128" spans="8:8" ht="13" customHeight="1" x14ac:dyDescent="0.3">
      <c r="H1128" s="4"/>
    </row>
    <row r="1129" spans="8:8" ht="13" customHeight="1" x14ac:dyDescent="0.3">
      <c r="H1129" s="4"/>
    </row>
    <row r="1130" spans="8:8" ht="13" customHeight="1" x14ac:dyDescent="0.3">
      <c r="H1130" s="4"/>
    </row>
    <row r="1131" spans="8:8" ht="13" customHeight="1" x14ac:dyDescent="0.3">
      <c r="H1131" s="4"/>
    </row>
    <row r="1132" spans="8:8" ht="13" customHeight="1" x14ac:dyDescent="0.3">
      <c r="H1132" s="4"/>
    </row>
    <row r="1133" spans="8:8" ht="13" customHeight="1" x14ac:dyDescent="0.3">
      <c r="H1133" s="4"/>
    </row>
    <row r="1134" spans="8:8" ht="13" customHeight="1" x14ac:dyDescent="0.3">
      <c r="H1134" s="4"/>
    </row>
    <row r="1135" spans="8:8" ht="13" customHeight="1" x14ac:dyDescent="0.3">
      <c r="H1135" s="4"/>
    </row>
    <row r="1136" spans="8:8" ht="13" customHeight="1" x14ac:dyDescent="0.3">
      <c r="H1136" s="4"/>
    </row>
    <row r="1137" spans="8:8" ht="13" customHeight="1" x14ac:dyDescent="0.3">
      <c r="H1137" s="4"/>
    </row>
    <row r="1138" spans="8:8" ht="13" customHeight="1" x14ac:dyDescent="0.3">
      <c r="H1138" s="4"/>
    </row>
    <row r="1139" spans="8:8" ht="13" customHeight="1" x14ac:dyDescent="0.3">
      <c r="H1139" s="4"/>
    </row>
    <row r="1140" spans="8:8" ht="13" customHeight="1" x14ac:dyDescent="0.3">
      <c r="H1140" s="4"/>
    </row>
    <row r="1141" spans="8:8" ht="13" customHeight="1" x14ac:dyDescent="0.3">
      <c r="H1141" s="4"/>
    </row>
    <row r="1142" spans="8:8" ht="13" customHeight="1" x14ac:dyDescent="0.3">
      <c r="H1142" s="4"/>
    </row>
    <row r="1143" spans="8:8" ht="13" customHeight="1" x14ac:dyDescent="0.3">
      <c r="H1143" s="4"/>
    </row>
    <row r="1144" spans="8:8" ht="13" customHeight="1" x14ac:dyDescent="0.3">
      <c r="H1144" s="4"/>
    </row>
    <row r="1145" spans="8:8" ht="13" customHeight="1" x14ac:dyDescent="0.3">
      <c r="H1145" s="4"/>
    </row>
    <row r="1146" spans="8:8" ht="13" customHeight="1" x14ac:dyDescent="0.3">
      <c r="H1146" s="4"/>
    </row>
    <row r="1147" spans="8:8" ht="13" customHeight="1" x14ac:dyDescent="0.3">
      <c r="H1147" s="4"/>
    </row>
    <row r="1148" spans="8:8" ht="13" customHeight="1" x14ac:dyDescent="0.3">
      <c r="H1148" s="4"/>
    </row>
    <row r="1149" spans="8:8" ht="13" customHeight="1" x14ac:dyDescent="0.3">
      <c r="H1149" s="4"/>
    </row>
    <row r="1150" spans="8:8" ht="13" customHeight="1" x14ac:dyDescent="0.3">
      <c r="H1150" s="4"/>
    </row>
    <row r="1151" spans="8:8" ht="13" customHeight="1" x14ac:dyDescent="0.3">
      <c r="H1151" s="4"/>
    </row>
    <row r="1152" spans="8:8" ht="13" customHeight="1" x14ac:dyDescent="0.3">
      <c r="H1152" s="4"/>
    </row>
    <row r="1153" spans="8:8" ht="13" customHeight="1" x14ac:dyDescent="0.3">
      <c r="H1153" s="4"/>
    </row>
    <row r="1154" spans="8:8" ht="13" customHeight="1" x14ac:dyDescent="0.3">
      <c r="H1154" s="4"/>
    </row>
    <row r="1155" spans="8:8" ht="13" customHeight="1" x14ac:dyDescent="0.3">
      <c r="H1155" s="4"/>
    </row>
    <row r="1156" spans="8:8" ht="13" customHeight="1" x14ac:dyDescent="0.3">
      <c r="H1156" s="4"/>
    </row>
    <row r="1157" spans="8:8" ht="13" customHeight="1" x14ac:dyDescent="0.3">
      <c r="H1157" s="4"/>
    </row>
    <row r="1158" spans="8:8" ht="13" customHeight="1" x14ac:dyDescent="0.3">
      <c r="H1158" s="4"/>
    </row>
    <row r="1159" spans="8:8" ht="13" customHeight="1" x14ac:dyDescent="0.3">
      <c r="H1159" s="4"/>
    </row>
    <row r="1160" spans="8:8" ht="13" customHeight="1" x14ac:dyDescent="0.3">
      <c r="H1160" s="4"/>
    </row>
    <row r="1161" spans="8:8" ht="13" customHeight="1" x14ac:dyDescent="0.3">
      <c r="H1161" s="4"/>
    </row>
    <row r="1162" spans="8:8" ht="13" customHeight="1" x14ac:dyDescent="0.3">
      <c r="H1162" s="4"/>
    </row>
    <row r="1163" spans="8:8" ht="13" customHeight="1" x14ac:dyDescent="0.3">
      <c r="H1163" s="4"/>
    </row>
    <row r="1164" spans="8:8" ht="13" customHeight="1" x14ac:dyDescent="0.3">
      <c r="H1164" s="4"/>
    </row>
    <row r="1165" spans="8:8" ht="13" customHeight="1" x14ac:dyDescent="0.3">
      <c r="H1165" s="4"/>
    </row>
    <row r="1166" spans="8:8" ht="13" customHeight="1" x14ac:dyDescent="0.3">
      <c r="H1166" s="4"/>
    </row>
    <row r="1167" spans="8:8" ht="13" customHeight="1" x14ac:dyDescent="0.3">
      <c r="H1167" s="4"/>
    </row>
    <row r="1168" spans="8:8" ht="13" customHeight="1" x14ac:dyDescent="0.3">
      <c r="H1168" s="4"/>
    </row>
    <row r="1169" spans="8:8" ht="13" customHeight="1" x14ac:dyDescent="0.3">
      <c r="H1169" s="4"/>
    </row>
    <row r="1170" spans="8:8" ht="13" customHeight="1" x14ac:dyDescent="0.3">
      <c r="H1170" s="4"/>
    </row>
    <row r="1171" spans="8:8" ht="13" customHeight="1" x14ac:dyDescent="0.3">
      <c r="H1171" s="4"/>
    </row>
    <row r="1172" spans="8:8" ht="13" customHeight="1" x14ac:dyDescent="0.3">
      <c r="H1172" s="4"/>
    </row>
    <row r="1173" spans="8:8" ht="13" customHeight="1" x14ac:dyDescent="0.3">
      <c r="H1173" s="4"/>
    </row>
    <row r="1174" spans="8:8" ht="13" customHeight="1" x14ac:dyDescent="0.3">
      <c r="H1174" s="4"/>
    </row>
    <row r="1175" spans="8:8" ht="13" customHeight="1" x14ac:dyDescent="0.3">
      <c r="H1175" s="4"/>
    </row>
    <row r="1176" spans="8:8" ht="13" customHeight="1" x14ac:dyDescent="0.3">
      <c r="H1176" s="4"/>
    </row>
    <row r="1177" spans="8:8" ht="13" customHeight="1" x14ac:dyDescent="0.3">
      <c r="H1177" s="4"/>
    </row>
    <row r="1178" spans="8:8" ht="13" customHeight="1" x14ac:dyDescent="0.3">
      <c r="H1178" s="4"/>
    </row>
    <row r="1179" spans="8:8" ht="13" customHeight="1" x14ac:dyDescent="0.3">
      <c r="H1179" s="4"/>
    </row>
    <row r="1180" spans="8:8" ht="13" customHeight="1" x14ac:dyDescent="0.3">
      <c r="H1180" s="4"/>
    </row>
    <row r="1181" spans="8:8" ht="13" customHeight="1" x14ac:dyDescent="0.3">
      <c r="H1181" s="4"/>
    </row>
    <row r="1182" spans="8:8" ht="13" customHeight="1" x14ac:dyDescent="0.3">
      <c r="H1182" s="4"/>
    </row>
    <row r="1183" spans="8:8" ht="13" customHeight="1" x14ac:dyDescent="0.3">
      <c r="H1183" s="4"/>
    </row>
    <row r="1184" spans="8:8" ht="13" customHeight="1" x14ac:dyDescent="0.3">
      <c r="H1184" s="4"/>
    </row>
    <row r="1185" spans="8:8" ht="13" customHeight="1" x14ac:dyDescent="0.3">
      <c r="H1185" s="4"/>
    </row>
    <row r="1186" spans="8:8" ht="13" customHeight="1" x14ac:dyDescent="0.3">
      <c r="H1186" s="4"/>
    </row>
    <row r="1187" spans="8:8" ht="13" customHeight="1" x14ac:dyDescent="0.3">
      <c r="H1187" s="4"/>
    </row>
    <row r="1188" spans="8:8" ht="13" customHeight="1" x14ac:dyDescent="0.3">
      <c r="H1188" s="4"/>
    </row>
    <row r="1189" spans="8:8" ht="13" customHeight="1" x14ac:dyDescent="0.3">
      <c r="H1189" s="4"/>
    </row>
    <row r="1190" spans="8:8" ht="13" customHeight="1" x14ac:dyDescent="0.3">
      <c r="H1190" s="4"/>
    </row>
    <row r="1191" spans="8:8" ht="13" customHeight="1" x14ac:dyDescent="0.3">
      <c r="H1191" s="4"/>
    </row>
    <row r="1192" spans="8:8" ht="13" customHeight="1" x14ac:dyDescent="0.3">
      <c r="H1192" s="4"/>
    </row>
    <row r="1193" spans="8:8" ht="13" customHeight="1" x14ac:dyDescent="0.3">
      <c r="H1193" s="4"/>
    </row>
    <row r="1194" spans="8:8" ht="13" customHeight="1" x14ac:dyDescent="0.3">
      <c r="H1194" s="4"/>
    </row>
    <row r="1195" spans="8:8" ht="13" customHeight="1" x14ac:dyDescent="0.3">
      <c r="H1195" s="4"/>
    </row>
    <row r="1196" spans="8:8" ht="13" customHeight="1" x14ac:dyDescent="0.3">
      <c r="H1196" s="4"/>
    </row>
    <row r="1197" spans="8:8" ht="13" customHeight="1" x14ac:dyDescent="0.3">
      <c r="H1197" s="4"/>
    </row>
    <row r="1198" spans="8:8" ht="13" customHeight="1" x14ac:dyDescent="0.3">
      <c r="H1198" s="4"/>
    </row>
    <row r="1199" spans="8:8" ht="13" customHeight="1" x14ac:dyDescent="0.3">
      <c r="H1199" s="4"/>
    </row>
    <row r="1200" spans="8:8" ht="13" customHeight="1" x14ac:dyDescent="0.3">
      <c r="H1200" s="4"/>
    </row>
    <row r="1201" spans="8:8" ht="13" customHeight="1" x14ac:dyDescent="0.3">
      <c r="H1201" s="4"/>
    </row>
    <row r="1202" spans="8:8" ht="13" customHeight="1" x14ac:dyDescent="0.3">
      <c r="H1202" s="4"/>
    </row>
    <row r="1203" spans="8:8" ht="13" customHeight="1" x14ac:dyDescent="0.3">
      <c r="H1203" s="4"/>
    </row>
    <row r="1204" spans="8:8" ht="13" customHeight="1" x14ac:dyDescent="0.3">
      <c r="H1204" s="4"/>
    </row>
    <row r="1205" spans="8:8" ht="13" customHeight="1" x14ac:dyDescent="0.3">
      <c r="H1205" s="4"/>
    </row>
    <row r="1206" spans="8:8" ht="13" customHeight="1" x14ac:dyDescent="0.3">
      <c r="H1206" s="4"/>
    </row>
    <row r="1207" spans="8:8" ht="13" customHeight="1" x14ac:dyDescent="0.3">
      <c r="H1207" s="4"/>
    </row>
    <row r="1208" spans="8:8" ht="13" customHeight="1" x14ac:dyDescent="0.3">
      <c r="H1208" s="4"/>
    </row>
    <row r="1209" spans="8:8" ht="13" customHeight="1" x14ac:dyDescent="0.3">
      <c r="H1209" s="4"/>
    </row>
    <row r="1210" spans="8:8" ht="13" customHeight="1" x14ac:dyDescent="0.3">
      <c r="H1210" s="4"/>
    </row>
    <row r="1211" spans="8:8" ht="13" customHeight="1" x14ac:dyDescent="0.3">
      <c r="H1211" s="4"/>
    </row>
    <row r="1212" spans="8:8" ht="13" customHeight="1" x14ac:dyDescent="0.3">
      <c r="H1212" s="4"/>
    </row>
    <row r="1213" spans="8:8" ht="13" customHeight="1" x14ac:dyDescent="0.3">
      <c r="H1213" s="4"/>
    </row>
    <row r="1214" spans="8:8" ht="13" customHeight="1" x14ac:dyDescent="0.3">
      <c r="H1214" s="4"/>
    </row>
    <row r="1215" spans="8:8" ht="13" customHeight="1" x14ac:dyDescent="0.3">
      <c r="H1215" s="4"/>
    </row>
    <row r="1216" spans="8:8" ht="13" customHeight="1" x14ac:dyDescent="0.3">
      <c r="H1216" s="4"/>
    </row>
    <row r="1217" spans="8:8" ht="13" customHeight="1" x14ac:dyDescent="0.3">
      <c r="H1217" s="4"/>
    </row>
    <row r="1218" spans="8:8" ht="13" customHeight="1" x14ac:dyDescent="0.3">
      <c r="H1218" s="4"/>
    </row>
    <row r="1219" spans="8:8" ht="13" customHeight="1" x14ac:dyDescent="0.3">
      <c r="H1219" s="4"/>
    </row>
    <row r="1220" spans="8:8" ht="13" customHeight="1" x14ac:dyDescent="0.3">
      <c r="H1220" s="4"/>
    </row>
    <row r="1221" spans="8:8" ht="13" customHeight="1" x14ac:dyDescent="0.3">
      <c r="H1221" s="4"/>
    </row>
    <row r="1222" spans="8:8" ht="13" customHeight="1" x14ac:dyDescent="0.3">
      <c r="H1222" s="4"/>
    </row>
    <row r="1223" spans="8:8" ht="13" customHeight="1" x14ac:dyDescent="0.3">
      <c r="H1223" s="4"/>
    </row>
    <row r="1224" spans="8:8" ht="13" customHeight="1" x14ac:dyDescent="0.3">
      <c r="H1224" s="4"/>
    </row>
    <row r="1225" spans="8:8" ht="13" customHeight="1" x14ac:dyDescent="0.3">
      <c r="H1225" s="4"/>
    </row>
    <row r="1226" spans="8:8" ht="13" customHeight="1" x14ac:dyDescent="0.3">
      <c r="H1226" s="4"/>
    </row>
    <row r="1227" spans="8:8" ht="13" customHeight="1" x14ac:dyDescent="0.3">
      <c r="H1227" s="4"/>
    </row>
    <row r="1228" spans="8:8" ht="13" customHeight="1" x14ac:dyDescent="0.3">
      <c r="H1228" s="4"/>
    </row>
    <row r="1229" spans="8:8" ht="13" customHeight="1" x14ac:dyDescent="0.3">
      <c r="H1229" s="4"/>
    </row>
    <row r="1230" spans="8:8" ht="13" customHeight="1" x14ac:dyDescent="0.3">
      <c r="H1230" s="4"/>
    </row>
    <row r="1231" spans="8:8" ht="13" customHeight="1" x14ac:dyDescent="0.3">
      <c r="H1231" s="4"/>
    </row>
    <row r="1232" spans="8:8" ht="13" customHeight="1" x14ac:dyDescent="0.3">
      <c r="H1232" s="4"/>
    </row>
    <row r="1233" spans="8:8" ht="13" customHeight="1" x14ac:dyDescent="0.3">
      <c r="H1233" s="4"/>
    </row>
    <row r="1234" spans="8:8" ht="13" customHeight="1" x14ac:dyDescent="0.3">
      <c r="H1234" s="4"/>
    </row>
    <row r="1235" spans="8:8" ht="13" customHeight="1" x14ac:dyDescent="0.3">
      <c r="H1235" s="4"/>
    </row>
    <row r="1236" spans="8:8" ht="13" customHeight="1" x14ac:dyDescent="0.3">
      <c r="H1236" s="4"/>
    </row>
    <row r="1237" spans="8:8" ht="13" customHeight="1" x14ac:dyDescent="0.3">
      <c r="H1237" s="4"/>
    </row>
    <row r="1238" spans="8:8" ht="13" customHeight="1" x14ac:dyDescent="0.3">
      <c r="H1238" s="4"/>
    </row>
    <row r="1239" spans="8:8" ht="13" customHeight="1" x14ac:dyDescent="0.3">
      <c r="H1239" s="4"/>
    </row>
    <row r="1240" spans="8:8" ht="13" customHeight="1" x14ac:dyDescent="0.3">
      <c r="H1240" s="4"/>
    </row>
    <row r="1241" spans="8:8" ht="13" customHeight="1" x14ac:dyDescent="0.3">
      <c r="H1241" s="4"/>
    </row>
    <row r="1242" spans="8:8" ht="13" customHeight="1" x14ac:dyDescent="0.3">
      <c r="H1242" s="4"/>
    </row>
    <row r="1243" spans="8:8" ht="13" customHeight="1" x14ac:dyDescent="0.3">
      <c r="H1243" s="4"/>
    </row>
    <row r="1244" spans="8:8" ht="13" customHeight="1" x14ac:dyDescent="0.3">
      <c r="H1244" s="4"/>
    </row>
    <row r="1245" spans="8:8" ht="13" customHeight="1" x14ac:dyDescent="0.3">
      <c r="H1245" s="4"/>
    </row>
    <row r="1246" spans="8:8" ht="13" customHeight="1" x14ac:dyDescent="0.3">
      <c r="H1246" s="4"/>
    </row>
    <row r="1247" spans="8:8" ht="13" customHeight="1" x14ac:dyDescent="0.3">
      <c r="H1247" s="4"/>
    </row>
    <row r="1248" spans="8:8" ht="13" customHeight="1" x14ac:dyDescent="0.3">
      <c r="H1248" s="4"/>
    </row>
    <row r="1249" spans="8:8" ht="13" customHeight="1" x14ac:dyDescent="0.3">
      <c r="H1249" s="4"/>
    </row>
    <row r="1250" spans="8:8" ht="13" customHeight="1" x14ac:dyDescent="0.3">
      <c r="H1250" s="4"/>
    </row>
    <row r="1251" spans="8:8" ht="13" customHeight="1" x14ac:dyDescent="0.3">
      <c r="H1251" s="4"/>
    </row>
    <row r="1252" spans="8:8" ht="13" customHeight="1" x14ac:dyDescent="0.3">
      <c r="H1252" s="4"/>
    </row>
    <row r="1253" spans="8:8" ht="13" customHeight="1" x14ac:dyDescent="0.3">
      <c r="H1253" s="4"/>
    </row>
  </sheetData>
  <conditionalFormatting sqref="F41:F68">
    <cfRule type="cellIs" dxfId="1" priority="1" operator="equal">
      <formula>0</formula>
    </cfRule>
  </conditionalFormatting>
  <conditionalFormatting sqref="K41:K68 A40:A68 B40:K40 B41:E68">
    <cfRule type="cellIs" dxfId="0" priority="2" operator="equal">
      <formula>0</formula>
    </cfRule>
  </conditionalFormatting>
  <hyperlinks>
    <hyperlink ref="A1" r:id="rId1" display="https://doi.org/10.1787/4ab69cf3-en"/>
    <hyperlink ref="A4" r:id="rId2"/>
  </hyperlinks>
  <pageMargins left="0.7" right="0.7" top="0.75" bottom="0.75" header="0.3" footer="0.3"/>
  <pageSetup scale="54" fitToHeight="0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943C00EA-56ED-4872-8DD8-856F9DFEE43C}">
  <ds:schemaRefs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AF6938-F535-4122-90E7-45B6721BA5F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D071519-44BB-424D-B8D1-1D6E61884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CFCD71-5C5B-4224-AA3C-604D10A71489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51E8A3DD-3EF2-44B7-AD88-155F42875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g3-18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2021-05-17T10:23:16Z</dcterms:created>
  <dcterms:modified xsi:type="dcterms:W3CDTF">2021-06-23T11:48:29Z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