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CTP-2020-580-EN - Revenue Statistics 2020\"/>
    </mc:Choice>
  </mc:AlternateContent>
  <bookViews>
    <workbookView xWindow="0" yWindow="0" windowWidth="28800" windowHeight="12500"/>
  </bookViews>
  <sheets>
    <sheet name="g2-4" sheetId="1" r:id="rId1"/>
  </sheets>
  <calcPr calcId="162913"/>
</workbook>
</file>

<file path=xl/sharedStrings.xml><?xml version="1.0" encoding="utf-8"?>
<sst xmlns="http://schemas.openxmlformats.org/spreadsheetml/2006/main" count="11" uniqueCount="10">
  <si>
    <t>Note: Consumption tax revenues are decomposed according to equation (1).</t>
  </si>
  <si>
    <t>Source: Authors’ calculations based on OECD National Accounts and OECD Revenue Statistics (2020).</t>
  </si>
  <si>
    <t>Growth in 5000/GDP</t>
  </si>
  <si>
    <t>Growth in 5000/C</t>
  </si>
  <si>
    <t>Growth in C/GDP</t>
  </si>
  <si>
    <t>Figure 2.4. Annual growth rates (logged) in consumption taxes as a share of GDP and its components, OECD average, 1995-2018</t>
  </si>
  <si>
    <t>Revenue Statistics 2020 - © OECD 2020</t>
  </si>
  <si>
    <t>Chapter 2</t>
  </si>
  <si>
    <t>Version 1 - Last updated: 26-Nov-2020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</si>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</sst>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5" fillId="3" borderId="8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06703858529806E-2"/>
          <c:y val="0.1344656838339176"/>
          <c:w val="0.91076674200790708"/>
          <c:h val="0.7801582472958114"/>
        </c:manualLayout>
      </c:layout>
      <c:barChart>
        <c:barDir val="col"/>
        <c:grouping val="stacked"/>
        <c:varyColors val="0"/>
        <c:ser>
          <c:idx val="10"/>
          <c:order val="1"/>
          <c:tx>
            <c:strRef>
              <c:f>'g2-4'!$C$30</c:f>
              <c:strCache>
                <c:ptCount val="1"/>
                <c:pt idx="0">
                  <c:v>Growth in 5000/C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'g2-4'!$A$31:$A$53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'g2-4'!$C$31:$C$53</c:f>
              <c:numCache>
                <c:formatCode>General</c:formatCode>
                <c:ptCount val="23"/>
                <c:pt idx="0">
                  <c:v>4.1013817409080193E-3</c:v>
                </c:pt>
                <c:pt idx="1">
                  <c:v>1.001738446169856E-2</c:v>
                </c:pt>
                <c:pt idx="2">
                  <c:v>2.4723132315543619E-3</c:v>
                </c:pt>
                <c:pt idx="3">
                  <c:v>1.1760759006921095E-2</c:v>
                </c:pt>
                <c:pt idx="4">
                  <c:v>-2.5608863225708633E-3</c:v>
                </c:pt>
                <c:pt idx="5">
                  <c:v>-2.7140617311111781E-2</c:v>
                </c:pt>
                <c:pt idx="6">
                  <c:v>3.6405675370794924E-3</c:v>
                </c:pt>
                <c:pt idx="7">
                  <c:v>1.1071450573705709E-3</c:v>
                </c:pt>
                <c:pt idx="8">
                  <c:v>1.390692257068659E-2</c:v>
                </c:pt>
                <c:pt idx="9">
                  <c:v>1.3346231241942121E-2</c:v>
                </c:pt>
                <c:pt idx="10">
                  <c:v>2.4734025284845165E-3</c:v>
                </c:pt>
                <c:pt idx="11">
                  <c:v>7.5964512913952462E-3</c:v>
                </c:pt>
                <c:pt idx="12">
                  <c:v>-5.3442921156998412E-2</c:v>
                </c:pt>
                <c:pt idx="13">
                  <c:v>-4.4949725906984643E-2</c:v>
                </c:pt>
                <c:pt idx="14">
                  <c:v>4.0224488189798117E-2</c:v>
                </c:pt>
                <c:pt idx="15">
                  <c:v>1.9117149542833292E-2</c:v>
                </c:pt>
                <c:pt idx="16">
                  <c:v>6.0539293919180427E-3</c:v>
                </c:pt>
                <c:pt idx="17">
                  <c:v>6.3061203938086811E-3</c:v>
                </c:pt>
                <c:pt idx="18">
                  <c:v>1.6069942352305008E-2</c:v>
                </c:pt>
                <c:pt idx="19">
                  <c:v>1.2827109388445064E-2</c:v>
                </c:pt>
                <c:pt idx="20">
                  <c:v>1.0048486204843343E-2</c:v>
                </c:pt>
                <c:pt idx="21">
                  <c:v>3.1241631812631396E-3</c:v>
                </c:pt>
                <c:pt idx="22">
                  <c:v>1.6582065462229061E-3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D06-965C-DCC18424CD58}"/>
            </c:ext>
          </c:extLst>
        </c:ser>
        <c:ser>
          <c:idx val="11"/>
          <c:order val="2"/>
          <c:tx>
            <c:strRef>
              <c:f>'g2-4'!$D$30</c:f>
              <c:strCache>
                <c:ptCount val="1"/>
                <c:pt idx="0">
                  <c:v>Growth in C/GDP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'g2-4'!$A$31:$A$53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'g2-4'!$D$31:$D$53</c:f>
              <c:numCache>
                <c:formatCode>General</c:formatCode>
                <c:ptCount val="23"/>
                <c:pt idx="0">
                  <c:v>2.0710792429484747E-3</c:v>
                </c:pt>
                <c:pt idx="1">
                  <c:v>-9.5012633224232593E-3</c:v>
                </c:pt>
                <c:pt idx="2">
                  <c:v>-3.4798286283930645E-5</c:v>
                </c:pt>
                <c:pt idx="3">
                  <c:v>2.4081335161458698E-3</c:v>
                </c:pt>
                <c:pt idx="4">
                  <c:v>-8.9318362901177131E-3</c:v>
                </c:pt>
                <c:pt idx="5">
                  <c:v>6.151448751054554E-3</c:v>
                </c:pt>
                <c:pt idx="6">
                  <c:v>5.7697334950499246E-3</c:v>
                </c:pt>
                <c:pt idx="7">
                  <c:v>1.6751489722047598E-3</c:v>
                </c:pt>
                <c:pt idx="8">
                  <c:v>-1.2883660599512712E-2</c:v>
                </c:pt>
                <c:pt idx="9">
                  <c:v>-6.1866962545629785E-3</c:v>
                </c:pt>
                <c:pt idx="10">
                  <c:v>-1.1333615346866161E-2</c:v>
                </c:pt>
                <c:pt idx="11">
                  <c:v>-1.0642887320332528E-2</c:v>
                </c:pt>
                <c:pt idx="12">
                  <c:v>2.1317626724101597E-2</c:v>
                </c:pt>
                <c:pt idx="13">
                  <c:v>3.6713299025373555E-2</c:v>
                </c:pt>
                <c:pt idx="14">
                  <c:v>-1.3929975971822786E-2</c:v>
                </c:pt>
                <c:pt idx="15">
                  <c:v>-1.118181914491646E-2</c:v>
                </c:pt>
                <c:pt idx="16">
                  <c:v>1.9678243447810587E-3</c:v>
                </c:pt>
                <c:pt idx="17">
                  <c:v>-3.8648913622831758E-3</c:v>
                </c:pt>
                <c:pt idx="18">
                  <c:v>-8.4193825074015734E-3</c:v>
                </c:pt>
                <c:pt idx="19">
                  <c:v>-1.1140707636972029E-2</c:v>
                </c:pt>
                <c:pt idx="20">
                  <c:v>-7.7770992728278443E-4</c:v>
                </c:pt>
                <c:pt idx="21">
                  <c:v>-6.8728741007349345E-3</c:v>
                </c:pt>
                <c:pt idx="22">
                  <c:v>-3.0462381903212008E-3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3-4D06-965C-DCC18424C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1926952"/>
        <c:axId val="1"/>
      </c:barChart>
      <c:lineChart>
        <c:grouping val="standard"/>
        <c:varyColors val="0"/>
        <c:ser>
          <c:idx val="9"/>
          <c:order val="0"/>
          <c:tx>
            <c:strRef>
              <c:f>'g2-4'!$B$30</c:f>
              <c:strCache>
                <c:ptCount val="1"/>
                <c:pt idx="0">
                  <c:v>Growth in 5000/GDP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numRef>
              <c:f>'g2-4'!$A$31:$A$53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'g2-4'!$B$31:$B$53</c:f>
              <c:numCache>
                <c:formatCode>General</c:formatCode>
                <c:ptCount val="23"/>
                <c:pt idx="0">
                  <c:v>5.9706483881533734E-3</c:v>
                </c:pt>
                <c:pt idx="1">
                  <c:v>-9.6379205433975176E-4</c:v>
                </c:pt>
                <c:pt idx="2">
                  <c:v>1.9479870706741419E-3</c:v>
                </c:pt>
                <c:pt idx="3">
                  <c:v>1.0328644827309268E-2</c:v>
                </c:pt>
                <c:pt idx="4">
                  <c:v>-1.3641652702749469E-2</c:v>
                </c:pt>
                <c:pt idx="5">
                  <c:v>-2.0226664039862851E-2</c:v>
                </c:pt>
                <c:pt idx="6">
                  <c:v>1.0446905431065743E-2</c:v>
                </c:pt>
                <c:pt idx="7">
                  <c:v>4.8423341801474744E-3</c:v>
                </c:pt>
                <c:pt idx="8">
                  <c:v>-1.8316684598917894E-3</c:v>
                </c:pt>
                <c:pt idx="9">
                  <c:v>6.1871655508989954E-3</c:v>
                </c:pt>
                <c:pt idx="10">
                  <c:v>-9.5764597884004966E-3</c:v>
                </c:pt>
                <c:pt idx="11">
                  <c:v>-6.5704554836163009E-3</c:v>
                </c:pt>
                <c:pt idx="12">
                  <c:v>-3.1169708107684147E-2</c:v>
                </c:pt>
                <c:pt idx="13">
                  <c:v>-7.1372016296624308E-3</c:v>
                </c:pt>
                <c:pt idx="14">
                  <c:v>2.8558121342400381E-2</c:v>
                </c:pt>
                <c:pt idx="15">
                  <c:v>7.2449348030362041E-3</c:v>
                </c:pt>
                <c:pt idx="16">
                  <c:v>7.507595838815953E-3</c:v>
                </c:pt>
                <c:pt idx="17">
                  <c:v>1.5366520301604422E-3</c:v>
                </c:pt>
                <c:pt idx="18">
                  <c:v>6.409132303871347E-3</c:v>
                </c:pt>
                <c:pt idx="19">
                  <c:v>3.1573833561979558E-3</c:v>
                </c:pt>
                <c:pt idx="20">
                  <c:v>1.0299986296182357E-2</c:v>
                </c:pt>
                <c:pt idx="21">
                  <c:v>-3.027788553689527E-3</c:v>
                </c:pt>
                <c:pt idx="22">
                  <c:v>-2.0119346647994984E-3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3-4D06-965C-DCC18424C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26952"/>
        <c:axId val="1"/>
      </c:lineChart>
      <c:catAx>
        <c:axId val="59192695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5.000000000000001E-2"/>
          <c:min val="-6.0000000000000012E-2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1926952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776512423137293E-2"/>
          <c:y val="2.2670053071440432E-2"/>
          <c:w val="0.88447339090612698"/>
          <c:h val="7.304794878575250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7</xdr:row>
      <xdr:rowOff>0</xdr:rowOff>
    </xdr:from>
    <xdr:to>
      <xdr:col>7</xdr:col>
      <xdr:colOff>88900</xdr:colOff>
      <xdr:row>22</xdr:row>
      <xdr:rowOff>95250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8625f8e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workbookViewId="0"/>
  </sheetViews>
  <sheetFormatPr defaultRowHeight="12.5" x14ac:dyDescent="0.25"/>
  <cols>
    <col min="1" max="1" width="9.453125" customWidth="1"/>
    <col min="2" max="4" width="15.81640625" customWidth="1"/>
    <col min="7" max="7" width="4.54296875" customWidth="1"/>
    <col min="10" max="10" width="3.453125" customWidth="1"/>
  </cols>
  <sheetData>
    <row r="1" spans="1:10" s="20" customFormat="1" x14ac:dyDescent="0.25">
      <c r="A1" s="21" t="s">
        <v>6</v>
      </c>
    </row>
    <row r="2" spans="1:10" s="20" customFormat="1" x14ac:dyDescent="0.25">
      <c r="A2" s="20" t="s">
        <v>7</v>
      </c>
      <c r="B2" s="20" t="s">
        <v>5</v>
      </c>
    </row>
    <row r="3" spans="1:10" s="20" customFormat="1" x14ac:dyDescent="0.25">
      <c r="A3" s="20" t="s">
        <v>8</v>
      </c>
    </row>
    <row r="4" spans="1:10" s="20" customFormat="1" x14ac:dyDescent="0.25">
      <c r="A4" s="21" t="s">
        <v>9</v>
      </c>
    </row>
    <row r="5" spans="1:10" s="20" customFormat="1" x14ac:dyDescent="0.25"/>
    <row r="6" spans="1:10" ht="12.75" customHeight="1" x14ac:dyDescent="0.3">
      <c r="A6" s="1" t="s">
        <v>5</v>
      </c>
    </row>
    <row r="7" spans="1:10" ht="21.75" customHeight="1" x14ac:dyDescent="0.25"/>
    <row r="8" spans="1:10" ht="18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0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/>
    <row r="24" spans="1:10" ht="13.5" customHeight="1" x14ac:dyDescent="0.25">
      <c r="A24" s="3" t="s">
        <v>0</v>
      </c>
    </row>
    <row r="25" spans="1:10" ht="13.5" customHeight="1" x14ac:dyDescent="0.25">
      <c r="A25" s="3" t="s">
        <v>1</v>
      </c>
    </row>
    <row r="29" spans="1:10" ht="13" x14ac:dyDescent="0.25">
      <c r="A29" s="7"/>
      <c r="B29" s="7"/>
      <c r="C29" s="7"/>
      <c r="D29" s="7"/>
    </row>
    <row r="30" spans="1:10" x14ac:dyDescent="0.25">
      <c r="A30" s="4"/>
      <c r="B30" s="5" t="s">
        <v>2</v>
      </c>
      <c r="C30" s="5" t="s">
        <v>3</v>
      </c>
      <c r="D30" s="6" t="s">
        <v>4</v>
      </c>
    </row>
    <row r="31" spans="1:10" ht="11.25" customHeight="1" x14ac:dyDescent="0.25">
      <c r="A31" s="8">
        <v>1996</v>
      </c>
      <c r="B31" s="9">
        <v>5.9706483881533734E-3</v>
      </c>
      <c r="C31" s="9">
        <v>4.1013817409080193E-3</v>
      </c>
      <c r="D31" s="10">
        <v>2.0710792429484747E-3</v>
      </c>
    </row>
    <row r="32" spans="1:10" ht="11.25" customHeight="1" x14ac:dyDescent="0.25">
      <c r="A32" s="11">
        <v>1997</v>
      </c>
      <c r="B32" s="12">
        <v>-9.6379205433975176E-4</v>
      </c>
      <c r="C32" s="12">
        <v>1.001738446169856E-2</v>
      </c>
      <c r="D32" s="13">
        <v>-9.5012633224232593E-3</v>
      </c>
    </row>
    <row r="33" spans="1:4" ht="11.25" customHeight="1" x14ac:dyDescent="0.25">
      <c r="A33" s="14">
        <v>1998</v>
      </c>
      <c r="B33" s="15">
        <v>1.9479870706741419E-3</v>
      </c>
      <c r="C33" s="15">
        <v>2.4723132315543619E-3</v>
      </c>
      <c r="D33" s="16">
        <v>-3.4798286283930645E-5</v>
      </c>
    </row>
    <row r="34" spans="1:4" ht="11.25" customHeight="1" x14ac:dyDescent="0.25">
      <c r="A34" s="11">
        <v>1999</v>
      </c>
      <c r="B34" s="12">
        <v>1.0328644827309268E-2</v>
      </c>
      <c r="C34" s="12">
        <v>1.1760759006921095E-2</v>
      </c>
      <c r="D34" s="13">
        <v>2.4081335161458698E-3</v>
      </c>
    </row>
    <row r="35" spans="1:4" ht="11.25" customHeight="1" x14ac:dyDescent="0.25">
      <c r="A35" s="14">
        <v>2000</v>
      </c>
      <c r="B35" s="15">
        <v>-1.3641652702749469E-2</v>
      </c>
      <c r="C35" s="15">
        <v>-2.5608863225708633E-3</v>
      </c>
      <c r="D35" s="16">
        <v>-8.9318362901177131E-3</v>
      </c>
    </row>
    <row r="36" spans="1:4" ht="11.25" customHeight="1" x14ac:dyDescent="0.25">
      <c r="A36" s="11">
        <v>2001</v>
      </c>
      <c r="B36" s="12">
        <v>-2.0226664039862851E-2</v>
      </c>
      <c r="C36" s="12">
        <v>-2.7140617311111781E-2</v>
      </c>
      <c r="D36" s="13">
        <v>6.151448751054554E-3</v>
      </c>
    </row>
    <row r="37" spans="1:4" ht="11.25" customHeight="1" x14ac:dyDescent="0.25">
      <c r="A37" s="14">
        <v>2002</v>
      </c>
      <c r="B37" s="15">
        <v>1.0446905431065743E-2</v>
      </c>
      <c r="C37" s="15">
        <v>3.6405675370794924E-3</v>
      </c>
      <c r="D37" s="16">
        <v>5.7697334950499246E-3</v>
      </c>
    </row>
    <row r="38" spans="1:4" ht="11.25" customHeight="1" x14ac:dyDescent="0.25">
      <c r="A38" s="11">
        <v>2003</v>
      </c>
      <c r="B38" s="12">
        <v>4.8423341801474744E-3</v>
      </c>
      <c r="C38" s="12">
        <v>1.1071450573705709E-3</v>
      </c>
      <c r="D38" s="13">
        <v>1.6751489722047598E-3</v>
      </c>
    </row>
    <row r="39" spans="1:4" ht="11.25" customHeight="1" x14ac:dyDescent="0.25">
      <c r="A39" s="14">
        <v>2004</v>
      </c>
      <c r="B39" s="15">
        <v>-1.8316684598917894E-3</v>
      </c>
      <c r="C39" s="15">
        <v>1.390692257068659E-2</v>
      </c>
      <c r="D39" s="16">
        <v>-1.2883660599512712E-2</v>
      </c>
    </row>
    <row r="40" spans="1:4" ht="11.25" customHeight="1" x14ac:dyDescent="0.25">
      <c r="A40" s="11">
        <v>2005</v>
      </c>
      <c r="B40" s="12">
        <v>6.1871655508989954E-3</v>
      </c>
      <c r="C40" s="12">
        <v>1.3346231241942121E-2</v>
      </c>
      <c r="D40" s="13">
        <v>-6.1866962545629785E-3</v>
      </c>
    </row>
    <row r="41" spans="1:4" ht="11.25" customHeight="1" x14ac:dyDescent="0.25">
      <c r="A41" s="14">
        <v>2006</v>
      </c>
      <c r="B41" s="15">
        <v>-9.5764597884004966E-3</v>
      </c>
      <c r="C41" s="15">
        <v>2.4734025284845165E-3</v>
      </c>
      <c r="D41" s="16">
        <v>-1.1333615346866161E-2</v>
      </c>
    </row>
    <row r="42" spans="1:4" ht="11.25" customHeight="1" x14ac:dyDescent="0.25">
      <c r="A42" s="11">
        <v>2007</v>
      </c>
      <c r="B42" s="12">
        <v>-6.5704554836163009E-3</v>
      </c>
      <c r="C42" s="12">
        <v>7.5964512913952462E-3</v>
      </c>
      <c r="D42" s="13">
        <v>-1.0642887320332528E-2</v>
      </c>
    </row>
    <row r="43" spans="1:4" ht="11.25" customHeight="1" x14ac:dyDescent="0.25">
      <c r="A43" s="14">
        <v>2008</v>
      </c>
      <c r="B43" s="15">
        <v>-3.1169708107684147E-2</v>
      </c>
      <c r="C43" s="15">
        <v>-5.3442921156998412E-2</v>
      </c>
      <c r="D43" s="16">
        <v>2.1317626724101597E-2</v>
      </c>
    </row>
    <row r="44" spans="1:4" ht="11.25" customHeight="1" x14ac:dyDescent="0.25">
      <c r="A44" s="11">
        <v>2009</v>
      </c>
      <c r="B44" s="12">
        <v>-7.1372016296624308E-3</v>
      </c>
      <c r="C44" s="12">
        <v>-4.4949725906984643E-2</v>
      </c>
      <c r="D44" s="13">
        <v>3.6713299025373555E-2</v>
      </c>
    </row>
    <row r="45" spans="1:4" ht="11.25" customHeight="1" x14ac:dyDescent="0.25">
      <c r="A45" s="14">
        <v>2010</v>
      </c>
      <c r="B45" s="15">
        <v>2.8558121342400381E-2</v>
      </c>
      <c r="C45" s="15">
        <v>4.0224488189798117E-2</v>
      </c>
      <c r="D45" s="16">
        <v>-1.3929975971822786E-2</v>
      </c>
    </row>
    <row r="46" spans="1:4" ht="11.25" customHeight="1" x14ac:dyDescent="0.25">
      <c r="A46" s="11">
        <v>2011</v>
      </c>
      <c r="B46" s="12">
        <v>7.2449348030362041E-3</v>
      </c>
      <c r="C46" s="12">
        <v>1.9117149542833292E-2</v>
      </c>
      <c r="D46" s="13">
        <v>-1.118181914491646E-2</v>
      </c>
    </row>
    <row r="47" spans="1:4" ht="11.25" customHeight="1" x14ac:dyDescent="0.25">
      <c r="A47" s="14">
        <v>2012</v>
      </c>
      <c r="B47" s="15">
        <v>7.507595838815953E-3</v>
      </c>
      <c r="C47" s="15">
        <v>6.0539293919180427E-3</v>
      </c>
      <c r="D47" s="16">
        <v>1.9678243447810587E-3</v>
      </c>
    </row>
    <row r="48" spans="1:4" ht="11.25" customHeight="1" x14ac:dyDescent="0.25">
      <c r="A48" s="11">
        <v>2013</v>
      </c>
      <c r="B48" s="12">
        <v>1.5366520301604422E-3</v>
      </c>
      <c r="C48" s="12">
        <v>6.3061203938086811E-3</v>
      </c>
      <c r="D48" s="13">
        <v>-3.8648913622831758E-3</v>
      </c>
    </row>
    <row r="49" spans="1:4" ht="11.25" customHeight="1" x14ac:dyDescent="0.25">
      <c r="A49" s="14">
        <v>2014</v>
      </c>
      <c r="B49" s="15">
        <v>6.409132303871347E-3</v>
      </c>
      <c r="C49" s="15">
        <v>1.6069942352305008E-2</v>
      </c>
      <c r="D49" s="16">
        <v>-8.4193825074015734E-3</v>
      </c>
    </row>
    <row r="50" spans="1:4" ht="11.25" customHeight="1" x14ac:dyDescent="0.25">
      <c r="A50" s="11">
        <v>2015</v>
      </c>
      <c r="B50" s="12">
        <v>3.1573833561979558E-3</v>
      </c>
      <c r="C50" s="12">
        <v>1.2827109388445064E-2</v>
      </c>
      <c r="D50" s="13">
        <v>-1.1140707636972029E-2</v>
      </c>
    </row>
    <row r="51" spans="1:4" ht="11.25" customHeight="1" x14ac:dyDescent="0.25">
      <c r="A51" s="14">
        <v>2016</v>
      </c>
      <c r="B51" s="15">
        <v>1.0299986296182357E-2</v>
      </c>
      <c r="C51" s="15">
        <v>1.0048486204843343E-2</v>
      </c>
      <c r="D51" s="16">
        <v>-7.7770992728278443E-4</v>
      </c>
    </row>
    <row r="52" spans="1:4" ht="11.25" customHeight="1" x14ac:dyDescent="0.25">
      <c r="A52" s="11">
        <v>2017</v>
      </c>
      <c r="B52" s="12">
        <v>-3.027788553689527E-3</v>
      </c>
      <c r="C52" s="12">
        <v>3.1241631812631396E-3</v>
      </c>
      <c r="D52" s="13">
        <v>-6.8728741007349345E-3</v>
      </c>
    </row>
    <row r="53" spans="1:4" ht="11.25" customHeight="1" x14ac:dyDescent="0.25">
      <c r="A53" s="17">
        <v>2018</v>
      </c>
      <c r="B53" s="18">
        <v>-2.0119346647994984E-3</v>
      </c>
      <c r="C53" s="18">
        <v>1.6582065462229061E-3</v>
      </c>
      <c r="D53" s="19">
        <v>-3.0462381903212008E-3</v>
      </c>
    </row>
  </sheetData>
  <hyperlinks>
    <hyperlink ref="A1" r:id="rId1" display="https://doi.org/10.1787/8625f8e5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2020-10-28T10:34:49Z</dcterms:created>
  <dcterms:modified xsi:type="dcterms:W3CDTF">2020-11-26T09:15:30Z</dcterms:modified>
</cp:coreProperties>
</file>