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20-284-EN - Financing SMEs and Entrepreneurs 2020\"/>
    </mc:Choice>
  </mc:AlternateContent>
  <bookViews>
    <workbookView xWindow="0" yWindow="0" windowWidth="28800" windowHeight="14100"/>
  </bookViews>
  <sheets>
    <sheet name="1.5.6.1" sheetId="1" r:id="rId1"/>
  </sheets>
  <calcPr calcId="162913" iterateCount="50"/>
</workbook>
</file>

<file path=xl/sharedStrings.xml><?xml version="1.0" encoding="utf-8"?>
<sst xmlns="http://schemas.openxmlformats.org/spreadsheetml/2006/main" count="116" uniqueCount="116">
  <si>
    <t>in %</t>
  </si>
  <si>
    <t>Jan. 10</t>
  </si>
  <si>
    <t>Feb. 10</t>
  </si>
  <si>
    <t>Mar. 10</t>
  </si>
  <si>
    <t>Apr. 10</t>
  </si>
  <si>
    <t>May 10</t>
  </si>
  <si>
    <t>June 10</t>
  </si>
  <si>
    <t>July 10</t>
  </si>
  <si>
    <t>Aug. 10</t>
  </si>
  <si>
    <t>Sep. 10</t>
  </si>
  <si>
    <t>Oct. 10</t>
  </si>
  <si>
    <t>Nov. 10</t>
  </si>
  <si>
    <t>Dec. 10</t>
  </si>
  <si>
    <t>Jan. 11</t>
  </si>
  <si>
    <t>Feb. 11</t>
  </si>
  <si>
    <t>Mar. 11</t>
  </si>
  <si>
    <t>Apr. 11</t>
  </si>
  <si>
    <t>May 11</t>
  </si>
  <si>
    <t>June 11</t>
  </si>
  <si>
    <t>July 11</t>
  </si>
  <si>
    <t>Aug. 11</t>
  </si>
  <si>
    <t>Sep. 11</t>
  </si>
  <si>
    <t>Oct. 11</t>
  </si>
  <si>
    <t>Nov. 11</t>
  </si>
  <si>
    <t>Dec. 11</t>
  </si>
  <si>
    <t>Jan. 12</t>
  </si>
  <si>
    <t>Feb. 12</t>
  </si>
  <si>
    <t>Mar. 12</t>
  </si>
  <si>
    <t>Apr. 12</t>
  </si>
  <si>
    <t>May 12</t>
  </si>
  <si>
    <t>June 12</t>
  </si>
  <si>
    <t>July 12</t>
  </si>
  <si>
    <t>Aug. 12</t>
  </si>
  <si>
    <t>Sep. 12</t>
  </si>
  <si>
    <t>Oct. 12</t>
  </si>
  <si>
    <t>Nov. 12</t>
  </si>
  <si>
    <t>Dec. 12</t>
  </si>
  <si>
    <t>Jan. 13</t>
  </si>
  <si>
    <t>Feb. 13</t>
  </si>
  <si>
    <t>Mar. 13</t>
  </si>
  <si>
    <t>Apr. 13</t>
  </si>
  <si>
    <t>May 13</t>
  </si>
  <si>
    <t>June 13</t>
  </si>
  <si>
    <t>July 13</t>
  </si>
  <si>
    <t>Aug. 13</t>
  </si>
  <si>
    <t>Sep. 13</t>
  </si>
  <si>
    <t>Oct. 13</t>
  </si>
  <si>
    <t>Nov. 13</t>
  </si>
  <si>
    <t>Dec. 13</t>
  </si>
  <si>
    <t>Jan. 14</t>
  </si>
  <si>
    <t>Feb. 14</t>
  </si>
  <si>
    <t>Mar. 14</t>
  </si>
  <si>
    <t>Apr. 14</t>
  </si>
  <si>
    <t>May 14</t>
  </si>
  <si>
    <t>June 14</t>
  </si>
  <si>
    <t>July 14</t>
  </si>
  <si>
    <t>Aug. 14</t>
  </si>
  <si>
    <t>Sep. 14</t>
  </si>
  <si>
    <t>Oct. 14</t>
  </si>
  <si>
    <t>Nov. 14</t>
  </si>
  <si>
    <t>Dec. 14</t>
  </si>
  <si>
    <t>Jan. 15</t>
  </si>
  <si>
    <t>Feb. 15</t>
  </si>
  <si>
    <t>Mar. 15</t>
  </si>
  <si>
    <t>Apr. 15</t>
  </si>
  <si>
    <t>May 15</t>
  </si>
  <si>
    <t>June 15</t>
  </si>
  <si>
    <t>July 15</t>
  </si>
  <si>
    <t>Aug. 15</t>
  </si>
  <si>
    <t>Sep. 15</t>
  </si>
  <si>
    <t>Oct. 15</t>
  </si>
  <si>
    <t>Nov. 15</t>
  </si>
  <si>
    <t>Dec. 15</t>
  </si>
  <si>
    <t>Jan. 16</t>
  </si>
  <si>
    <t>Feb. 16</t>
  </si>
  <si>
    <t>Mar. 16</t>
  </si>
  <si>
    <t>Apr. 16</t>
  </si>
  <si>
    <t>May 16</t>
  </si>
  <si>
    <t>June 16</t>
  </si>
  <si>
    <t>July 16</t>
  </si>
  <si>
    <t>Aug. 16</t>
  </si>
  <si>
    <t>Sep. 16</t>
  </si>
  <si>
    <t>Oct. 16</t>
  </si>
  <si>
    <t>Nov. 16</t>
  </si>
  <si>
    <t>Dec. 16</t>
  </si>
  <si>
    <t>Jan. 17</t>
  </si>
  <si>
    <t>Feb. 17</t>
  </si>
  <si>
    <t>Mar. 17</t>
  </si>
  <si>
    <t>Apr. 17</t>
  </si>
  <si>
    <t>May 17</t>
  </si>
  <si>
    <t>June 17</t>
  </si>
  <si>
    <t>July 17</t>
  </si>
  <si>
    <t>Aug. 17</t>
  </si>
  <si>
    <t>Sep. 17</t>
  </si>
  <si>
    <t>Oct. 17</t>
  </si>
  <si>
    <t>Nov. 17</t>
  </si>
  <si>
    <t>Dec. 17</t>
  </si>
  <si>
    <t>Jan. 18</t>
  </si>
  <si>
    <t>Feb. 18</t>
  </si>
  <si>
    <t>Mar. 18</t>
  </si>
  <si>
    <t>Apr. 18</t>
  </si>
  <si>
    <t>May 18</t>
  </si>
  <si>
    <t>June 18</t>
  </si>
  <si>
    <t>July 18</t>
  </si>
  <si>
    <t>Aug. 18</t>
  </si>
  <si>
    <t>Sep. 18</t>
  </si>
  <si>
    <t>Oct. 18</t>
  </si>
  <si>
    <t>Nov. 18</t>
  </si>
  <si>
    <t>Dec. 18</t>
  </si>
  <si>
    <t>Annual growth rate of outstanding business loans to non-financial corporations in Austria and the Euro area, 2010-18</t>
  </si>
  <si>
    <t>Austria</t>
  </si>
  <si>
    <t>Euro Area</t>
  </si>
  <si>
    <t>Financing SMEs and Entrepreneurs 2020 - © OECD 2020</t>
  </si>
  <si>
    <t>Figure 4.1. Annual growth rates of outstanding business loans to non-financial corporations in Austria and the Euro area, 2010-18</t>
  </si>
  <si>
    <t>Version 1 - Last updated: 10-Apr-2020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</si>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</sst>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name val="Arial"/>
    </font>
    <font>
      <sz val="10"/>
      <name val="Arial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0" fontId="0" fillId="0" borderId="0" xfId="1" applyNumberFormat="1" applyFont="1"/>
    <xf numFmtId="0" fontId="0" fillId="0" borderId="0" xfId="0" applyFill="1"/>
    <xf numFmtId="0" fontId="2" fillId="0" borderId="0" xfId="0" applyFont="1" applyFill="1"/>
    <xf numFmtId="0" fontId="3" fillId="2" borderId="0" xfId="0" applyFont="1" applyFill="1" applyAlignment="1"/>
    <xf numFmtId="0" fontId="4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900047207121459E-2"/>
          <c:y val="0.14770523159240601"/>
          <c:w val="0.92464124251213842"/>
          <c:h val="0.68295379336414175"/>
        </c:manualLayout>
      </c:layout>
      <c:lineChart>
        <c:grouping val="standard"/>
        <c:varyColors val="0"/>
        <c:ser>
          <c:idx val="0"/>
          <c:order val="0"/>
          <c:tx>
            <c:strRef>
              <c:f>'1.5.6.1'!$A$10</c:f>
              <c:strCache>
                <c:ptCount val="1"/>
                <c:pt idx="0">
                  <c:v>Austria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'1.5.6.1'!$B$9:$DE$9</c:f>
              <c:strCache>
                <c:ptCount val="108"/>
                <c:pt idx="0">
                  <c:v>Jan. 10</c:v>
                </c:pt>
                <c:pt idx="1">
                  <c:v>Feb. 10</c:v>
                </c:pt>
                <c:pt idx="2">
                  <c:v>Mar. 10</c:v>
                </c:pt>
                <c:pt idx="3">
                  <c:v>Apr. 10</c:v>
                </c:pt>
                <c:pt idx="4">
                  <c:v>May 10</c:v>
                </c:pt>
                <c:pt idx="5">
                  <c:v>June 10</c:v>
                </c:pt>
                <c:pt idx="6">
                  <c:v>July 10</c:v>
                </c:pt>
                <c:pt idx="7">
                  <c:v>Aug. 10</c:v>
                </c:pt>
                <c:pt idx="8">
                  <c:v>Sep. 10</c:v>
                </c:pt>
                <c:pt idx="9">
                  <c:v>Oct. 10</c:v>
                </c:pt>
                <c:pt idx="10">
                  <c:v>Nov. 10</c:v>
                </c:pt>
                <c:pt idx="11">
                  <c:v>Dec. 10</c:v>
                </c:pt>
                <c:pt idx="12">
                  <c:v>Jan. 11</c:v>
                </c:pt>
                <c:pt idx="13">
                  <c:v>Feb. 11</c:v>
                </c:pt>
                <c:pt idx="14">
                  <c:v>Mar. 11</c:v>
                </c:pt>
                <c:pt idx="15">
                  <c:v>Apr. 11</c:v>
                </c:pt>
                <c:pt idx="16">
                  <c:v>May 11</c:v>
                </c:pt>
                <c:pt idx="17">
                  <c:v>June 11</c:v>
                </c:pt>
                <c:pt idx="18">
                  <c:v>July 11</c:v>
                </c:pt>
                <c:pt idx="19">
                  <c:v>Aug. 11</c:v>
                </c:pt>
                <c:pt idx="20">
                  <c:v>Sep. 11</c:v>
                </c:pt>
                <c:pt idx="21">
                  <c:v>Oct. 11</c:v>
                </c:pt>
                <c:pt idx="22">
                  <c:v>Nov. 11</c:v>
                </c:pt>
                <c:pt idx="23">
                  <c:v>Dec. 11</c:v>
                </c:pt>
                <c:pt idx="24">
                  <c:v>Jan. 12</c:v>
                </c:pt>
                <c:pt idx="25">
                  <c:v>Feb. 12</c:v>
                </c:pt>
                <c:pt idx="26">
                  <c:v>Mar. 12</c:v>
                </c:pt>
                <c:pt idx="27">
                  <c:v>Apr. 12</c:v>
                </c:pt>
                <c:pt idx="28">
                  <c:v>May 12</c:v>
                </c:pt>
                <c:pt idx="29">
                  <c:v>June 12</c:v>
                </c:pt>
                <c:pt idx="30">
                  <c:v>July 12</c:v>
                </c:pt>
                <c:pt idx="31">
                  <c:v>Aug. 12</c:v>
                </c:pt>
                <c:pt idx="32">
                  <c:v>Sep. 12</c:v>
                </c:pt>
                <c:pt idx="33">
                  <c:v>Oct. 12</c:v>
                </c:pt>
                <c:pt idx="34">
                  <c:v>Nov. 12</c:v>
                </c:pt>
                <c:pt idx="35">
                  <c:v>Dec. 12</c:v>
                </c:pt>
                <c:pt idx="36">
                  <c:v>Jan. 13</c:v>
                </c:pt>
                <c:pt idx="37">
                  <c:v>Feb. 13</c:v>
                </c:pt>
                <c:pt idx="38">
                  <c:v>Mar. 13</c:v>
                </c:pt>
                <c:pt idx="39">
                  <c:v>Apr. 13</c:v>
                </c:pt>
                <c:pt idx="40">
                  <c:v>May 13</c:v>
                </c:pt>
                <c:pt idx="41">
                  <c:v>June 13</c:v>
                </c:pt>
                <c:pt idx="42">
                  <c:v>July 13</c:v>
                </c:pt>
                <c:pt idx="43">
                  <c:v>Aug. 13</c:v>
                </c:pt>
                <c:pt idx="44">
                  <c:v>Sep. 13</c:v>
                </c:pt>
                <c:pt idx="45">
                  <c:v>Oct. 13</c:v>
                </c:pt>
                <c:pt idx="46">
                  <c:v>Nov. 13</c:v>
                </c:pt>
                <c:pt idx="47">
                  <c:v>Dec. 13</c:v>
                </c:pt>
                <c:pt idx="48">
                  <c:v>Jan. 14</c:v>
                </c:pt>
                <c:pt idx="49">
                  <c:v>Feb. 14</c:v>
                </c:pt>
                <c:pt idx="50">
                  <c:v>Mar. 14</c:v>
                </c:pt>
                <c:pt idx="51">
                  <c:v>Apr. 14</c:v>
                </c:pt>
                <c:pt idx="52">
                  <c:v>May 14</c:v>
                </c:pt>
                <c:pt idx="53">
                  <c:v>June 14</c:v>
                </c:pt>
                <c:pt idx="54">
                  <c:v>July 14</c:v>
                </c:pt>
                <c:pt idx="55">
                  <c:v>Aug. 14</c:v>
                </c:pt>
                <c:pt idx="56">
                  <c:v>Sep. 14</c:v>
                </c:pt>
                <c:pt idx="57">
                  <c:v>Oct. 14</c:v>
                </c:pt>
                <c:pt idx="58">
                  <c:v>Nov. 14</c:v>
                </c:pt>
                <c:pt idx="59">
                  <c:v>Dec. 14</c:v>
                </c:pt>
                <c:pt idx="60">
                  <c:v>Jan. 15</c:v>
                </c:pt>
                <c:pt idx="61">
                  <c:v>Feb. 15</c:v>
                </c:pt>
                <c:pt idx="62">
                  <c:v>Mar. 15</c:v>
                </c:pt>
                <c:pt idx="63">
                  <c:v>Apr. 15</c:v>
                </c:pt>
                <c:pt idx="64">
                  <c:v>May 15</c:v>
                </c:pt>
                <c:pt idx="65">
                  <c:v>June 15</c:v>
                </c:pt>
                <c:pt idx="66">
                  <c:v>July 15</c:v>
                </c:pt>
                <c:pt idx="67">
                  <c:v>Aug. 15</c:v>
                </c:pt>
                <c:pt idx="68">
                  <c:v>Sep. 15</c:v>
                </c:pt>
                <c:pt idx="69">
                  <c:v>Oct. 15</c:v>
                </c:pt>
                <c:pt idx="70">
                  <c:v>Nov. 15</c:v>
                </c:pt>
                <c:pt idx="71">
                  <c:v>Dec. 15</c:v>
                </c:pt>
                <c:pt idx="72">
                  <c:v>Jan. 16</c:v>
                </c:pt>
                <c:pt idx="73">
                  <c:v>Feb. 16</c:v>
                </c:pt>
                <c:pt idx="74">
                  <c:v>Mar. 16</c:v>
                </c:pt>
                <c:pt idx="75">
                  <c:v>Apr. 16</c:v>
                </c:pt>
                <c:pt idx="76">
                  <c:v>May 16</c:v>
                </c:pt>
                <c:pt idx="77">
                  <c:v>June 16</c:v>
                </c:pt>
                <c:pt idx="78">
                  <c:v>July 16</c:v>
                </c:pt>
                <c:pt idx="79">
                  <c:v>Aug. 16</c:v>
                </c:pt>
                <c:pt idx="80">
                  <c:v>Sep. 16</c:v>
                </c:pt>
                <c:pt idx="81">
                  <c:v>Oct. 16</c:v>
                </c:pt>
                <c:pt idx="82">
                  <c:v>Nov. 16</c:v>
                </c:pt>
                <c:pt idx="83">
                  <c:v>Dec. 16</c:v>
                </c:pt>
                <c:pt idx="84">
                  <c:v>Jan. 17</c:v>
                </c:pt>
                <c:pt idx="85">
                  <c:v>Feb. 17</c:v>
                </c:pt>
                <c:pt idx="86">
                  <c:v>Mar. 17</c:v>
                </c:pt>
                <c:pt idx="87">
                  <c:v>Apr. 17</c:v>
                </c:pt>
                <c:pt idx="88">
                  <c:v>May 17</c:v>
                </c:pt>
                <c:pt idx="89">
                  <c:v>June 17</c:v>
                </c:pt>
                <c:pt idx="90">
                  <c:v>July 17</c:v>
                </c:pt>
                <c:pt idx="91">
                  <c:v>Aug. 17</c:v>
                </c:pt>
                <c:pt idx="92">
                  <c:v>Sep. 17</c:v>
                </c:pt>
                <c:pt idx="93">
                  <c:v>Oct. 17</c:v>
                </c:pt>
                <c:pt idx="94">
                  <c:v>Nov. 17</c:v>
                </c:pt>
                <c:pt idx="95">
                  <c:v>Dec. 17</c:v>
                </c:pt>
                <c:pt idx="96">
                  <c:v>Jan. 18</c:v>
                </c:pt>
                <c:pt idx="97">
                  <c:v>Feb. 18</c:v>
                </c:pt>
                <c:pt idx="98">
                  <c:v>Mar. 18</c:v>
                </c:pt>
                <c:pt idx="99">
                  <c:v>Apr. 18</c:v>
                </c:pt>
                <c:pt idx="100">
                  <c:v>May 18</c:v>
                </c:pt>
                <c:pt idx="101">
                  <c:v>June 18</c:v>
                </c:pt>
                <c:pt idx="102">
                  <c:v>July 18</c:v>
                </c:pt>
                <c:pt idx="103">
                  <c:v>Aug. 18</c:v>
                </c:pt>
                <c:pt idx="104">
                  <c:v>Sep. 18</c:v>
                </c:pt>
                <c:pt idx="105">
                  <c:v>Oct. 18</c:v>
                </c:pt>
                <c:pt idx="106">
                  <c:v>Nov. 18</c:v>
                </c:pt>
                <c:pt idx="107">
                  <c:v>Dec. 18</c:v>
                </c:pt>
              </c:strCache>
            </c:strRef>
          </c:cat>
          <c:val>
            <c:numRef>
              <c:f>'1.5.6.1'!$B$10:$DE$10</c:f>
              <c:numCache>
                <c:formatCode>0.00%</c:formatCode>
                <c:ptCount val="108"/>
                <c:pt idx="0">
                  <c:v>-8.0000000000000002E-3</c:v>
                </c:pt>
                <c:pt idx="1">
                  <c:v>-8.0000000000000002E-3</c:v>
                </c:pt>
                <c:pt idx="2">
                  <c:v>-1.3999999999999999E-2</c:v>
                </c:pt>
                <c:pt idx="3">
                  <c:v>-1.2E-2</c:v>
                </c:pt>
                <c:pt idx="4">
                  <c:v>-6.9999999999999993E-3</c:v>
                </c:pt>
                <c:pt idx="5">
                  <c:v>-5.0000000000000001E-3</c:v>
                </c:pt>
                <c:pt idx="6">
                  <c:v>-1E-3</c:v>
                </c:pt>
                <c:pt idx="7">
                  <c:v>-1E-3</c:v>
                </c:pt>
                <c:pt idx="8">
                  <c:v>-1E-3</c:v>
                </c:pt>
                <c:pt idx="9">
                  <c:v>6.0000000000000001E-3</c:v>
                </c:pt>
                <c:pt idx="10">
                  <c:v>6.0000000000000001E-3</c:v>
                </c:pt>
                <c:pt idx="11">
                  <c:v>1.1000000000000001E-2</c:v>
                </c:pt>
                <c:pt idx="12">
                  <c:v>1.1000000000000001E-2</c:v>
                </c:pt>
                <c:pt idx="13">
                  <c:v>1.3999999999999999E-2</c:v>
                </c:pt>
                <c:pt idx="14">
                  <c:v>1.2E-2</c:v>
                </c:pt>
                <c:pt idx="15">
                  <c:v>1.4999999999999999E-2</c:v>
                </c:pt>
                <c:pt idx="16">
                  <c:v>1.3999999999999999E-2</c:v>
                </c:pt>
                <c:pt idx="17">
                  <c:v>1.3000000000000001E-2</c:v>
                </c:pt>
                <c:pt idx="18">
                  <c:v>1.9E-2</c:v>
                </c:pt>
                <c:pt idx="19">
                  <c:v>1.9E-2</c:v>
                </c:pt>
                <c:pt idx="20">
                  <c:v>2.2000000000000002E-2</c:v>
                </c:pt>
                <c:pt idx="21">
                  <c:v>1.7000000000000001E-2</c:v>
                </c:pt>
                <c:pt idx="22">
                  <c:v>2.5000000000000001E-2</c:v>
                </c:pt>
                <c:pt idx="23">
                  <c:v>2.5000000000000001E-2</c:v>
                </c:pt>
                <c:pt idx="24">
                  <c:v>1.8000000000000002E-2</c:v>
                </c:pt>
                <c:pt idx="25">
                  <c:v>0.02</c:v>
                </c:pt>
                <c:pt idx="26">
                  <c:v>2.6000000000000002E-2</c:v>
                </c:pt>
                <c:pt idx="27">
                  <c:v>2.7999999999999997E-2</c:v>
                </c:pt>
                <c:pt idx="28">
                  <c:v>2.8999999999999998E-2</c:v>
                </c:pt>
                <c:pt idx="29">
                  <c:v>0.03</c:v>
                </c:pt>
                <c:pt idx="30">
                  <c:v>3.2000000000000001E-2</c:v>
                </c:pt>
                <c:pt idx="31">
                  <c:v>3.4000000000000002E-2</c:v>
                </c:pt>
                <c:pt idx="32">
                  <c:v>2.7000000000000003E-2</c:v>
                </c:pt>
                <c:pt idx="33">
                  <c:v>2.5000000000000001E-2</c:v>
                </c:pt>
                <c:pt idx="34">
                  <c:v>1.6E-2</c:v>
                </c:pt>
                <c:pt idx="35">
                  <c:v>1.3999999999999999E-2</c:v>
                </c:pt>
                <c:pt idx="36">
                  <c:v>1.3999999999999999E-2</c:v>
                </c:pt>
                <c:pt idx="37">
                  <c:v>1.3000000000000001E-2</c:v>
                </c:pt>
                <c:pt idx="38">
                  <c:v>1.4999999999999999E-2</c:v>
                </c:pt>
                <c:pt idx="39">
                  <c:v>9.0000000000000011E-3</c:v>
                </c:pt>
                <c:pt idx="40">
                  <c:v>1.1000000000000001E-2</c:v>
                </c:pt>
                <c:pt idx="41">
                  <c:v>0.01</c:v>
                </c:pt>
                <c:pt idx="42">
                  <c:v>5.0000000000000001E-3</c:v>
                </c:pt>
                <c:pt idx="43">
                  <c:v>2E-3</c:v>
                </c:pt>
                <c:pt idx="44">
                  <c:v>5.0000000000000001E-3</c:v>
                </c:pt>
                <c:pt idx="45">
                  <c:v>9.0000000000000011E-3</c:v>
                </c:pt>
                <c:pt idx="46">
                  <c:v>9.0000000000000011E-3</c:v>
                </c:pt>
                <c:pt idx="47">
                  <c:v>5.0000000000000001E-3</c:v>
                </c:pt>
                <c:pt idx="48">
                  <c:v>5.0000000000000001E-3</c:v>
                </c:pt>
                <c:pt idx="49">
                  <c:v>6.9999999999999993E-3</c:v>
                </c:pt>
                <c:pt idx="50">
                  <c:v>2E-3</c:v>
                </c:pt>
                <c:pt idx="51">
                  <c:v>3.0000000000000001E-3</c:v>
                </c:pt>
                <c:pt idx="52">
                  <c:v>3.0000000000000001E-3</c:v>
                </c:pt>
                <c:pt idx="53">
                  <c:v>2E-3</c:v>
                </c:pt>
                <c:pt idx="54">
                  <c:v>6.0000000000000001E-3</c:v>
                </c:pt>
                <c:pt idx="55">
                  <c:v>9.0000000000000011E-3</c:v>
                </c:pt>
                <c:pt idx="56">
                  <c:v>9.0000000000000011E-3</c:v>
                </c:pt>
                <c:pt idx="57">
                  <c:v>9.0000000000000011E-3</c:v>
                </c:pt>
                <c:pt idx="58">
                  <c:v>1.1000000000000001E-2</c:v>
                </c:pt>
                <c:pt idx="59">
                  <c:v>1.4999999999999999E-2</c:v>
                </c:pt>
                <c:pt idx="60">
                  <c:v>1.7000000000000001E-2</c:v>
                </c:pt>
                <c:pt idx="61">
                  <c:v>1.3000000000000001E-2</c:v>
                </c:pt>
                <c:pt idx="62">
                  <c:v>1.2E-2</c:v>
                </c:pt>
                <c:pt idx="63">
                  <c:v>1.2E-2</c:v>
                </c:pt>
                <c:pt idx="64">
                  <c:v>1.1000000000000001E-2</c:v>
                </c:pt>
                <c:pt idx="65">
                  <c:v>5.0000000000000001E-3</c:v>
                </c:pt>
                <c:pt idx="66">
                  <c:v>4.0000000000000001E-3</c:v>
                </c:pt>
                <c:pt idx="67">
                  <c:v>5.0000000000000001E-3</c:v>
                </c:pt>
                <c:pt idx="68">
                  <c:v>9.0000000000000011E-3</c:v>
                </c:pt>
                <c:pt idx="69">
                  <c:v>6.0000000000000001E-3</c:v>
                </c:pt>
                <c:pt idx="70">
                  <c:v>0.01</c:v>
                </c:pt>
                <c:pt idx="71">
                  <c:v>5.0000000000000001E-3</c:v>
                </c:pt>
                <c:pt idx="72">
                  <c:v>1.2E-2</c:v>
                </c:pt>
                <c:pt idx="73">
                  <c:v>1.1000000000000001E-2</c:v>
                </c:pt>
                <c:pt idx="74">
                  <c:v>1.2E-2</c:v>
                </c:pt>
                <c:pt idx="75">
                  <c:v>1.1000000000000001E-2</c:v>
                </c:pt>
                <c:pt idx="76">
                  <c:v>1.3999999999999999E-2</c:v>
                </c:pt>
                <c:pt idx="77">
                  <c:v>1.8000000000000002E-2</c:v>
                </c:pt>
                <c:pt idx="78">
                  <c:v>0.02</c:v>
                </c:pt>
                <c:pt idx="79">
                  <c:v>1.3999999999999999E-2</c:v>
                </c:pt>
                <c:pt idx="80">
                  <c:v>5.0000000000000001E-3</c:v>
                </c:pt>
                <c:pt idx="81">
                  <c:v>1.3999999999999999E-2</c:v>
                </c:pt>
                <c:pt idx="82">
                  <c:v>1.1000000000000001E-2</c:v>
                </c:pt>
                <c:pt idx="83">
                  <c:v>1.4999999999999999E-2</c:v>
                </c:pt>
                <c:pt idx="84">
                  <c:v>1.3000000000000001E-2</c:v>
                </c:pt>
                <c:pt idx="85">
                  <c:v>1.8000000000000002E-2</c:v>
                </c:pt>
                <c:pt idx="86">
                  <c:v>1.7000000000000001E-2</c:v>
                </c:pt>
                <c:pt idx="87">
                  <c:v>2.4E-2</c:v>
                </c:pt>
                <c:pt idx="88">
                  <c:v>2.5000000000000001E-2</c:v>
                </c:pt>
                <c:pt idx="89">
                  <c:v>2.7000000000000003E-2</c:v>
                </c:pt>
                <c:pt idx="90">
                  <c:v>2.7000000000000003E-2</c:v>
                </c:pt>
                <c:pt idx="91">
                  <c:v>3.6000000000000004E-2</c:v>
                </c:pt>
                <c:pt idx="92">
                  <c:v>4.4000000000000004E-2</c:v>
                </c:pt>
                <c:pt idx="93">
                  <c:v>4.4999999999999998E-2</c:v>
                </c:pt>
                <c:pt idx="94">
                  <c:v>5.2999999999999999E-2</c:v>
                </c:pt>
                <c:pt idx="95">
                  <c:v>5.5E-2</c:v>
                </c:pt>
                <c:pt idx="96">
                  <c:v>6.0999999999999999E-2</c:v>
                </c:pt>
                <c:pt idx="97">
                  <c:v>6.2E-2</c:v>
                </c:pt>
                <c:pt idx="98">
                  <c:v>6.8000000000000005E-2</c:v>
                </c:pt>
                <c:pt idx="99">
                  <c:v>6.5000000000000002E-2</c:v>
                </c:pt>
                <c:pt idx="100">
                  <c:v>6.6000000000000003E-2</c:v>
                </c:pt>
                <c:pt idx="101">
                  <c:v>7.0000000000000007E-2</c:v>
                </c:pt>
                <c:pt idx="102">
                  <c:v>7.2999999999999995E-2</c:v>
                </c:pt>
                <c:pt idx="103">
                  <c:v>7.0999999999999994E-2</c:v>
                </c:pt>
                <c:pt idx="104">
                  <c:v>6.9000000000000006E-2</c:v>
                </c:pt>
                <c:pt idx="105">
                  <c:v>7.0000000000000007E-2</c:v>
                </c:pt>
                <c:pt idx="106">
                  <c:v>6.6000000000000003E-2</c:v>
                </c:pt>
                <c:pt idx="107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0B-418E-B790-CAF3635B683A}"/>
            </c:ext>
          </c:extLst>
        </c:ser>
        <c:ser>
          <c:idx val="1"/>
          <c:order val="1"/>
          <c:tx>
            <c:strRef>
              <c:f>'1.5.6.1'!$A$11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'1.5.6.1'!$B$9:$DE$9</c:f>
              <c:strCache>
                <c:ptCount val="108"/>
                <c:pt idx="0">
                  <c:v>Jan. 10</c:v>
                </c:pt>
                <c:pt idx="1">
                  <c:v>Feb. 10</c:v>
                </c:pt>
                <c:pt idx="2">
                  <c:v>Mar. 10</c:v>
                </c:pt>
                <c:pt idx="3">
                  <c:v>Apr. 10</c:v>
                </c:pt>
                <c:pt idx="4">
                  <c:v>May 10</c:v>
                </c:pt>
                <c:pt idx="5">
                  <c:v>June 10</c:v>
                </c:pt>
                <c:pt idx="6">
                  <c:v>July 10</c:v>
                </c:pt>
                <c:pt idx="7">
                  <c:v>Aug. 10</c:v>
                </c:pt>
                <c:pt idx="8">
                  <c:v>Sep. 10</c:v>
                </c:pt>
                <c:pt idx="9">
                  <c:v>Oct. 10</c:v>
                </c:pt>
                <c:pt idx="10">
                  <c:v>Nov. 10</c:v>
                </c:pt>
                <c:pt idx="11">
                  <c:v>Dec. 10</c:v>
                </c:pt>
                <c:pt idx="12">
                  <c:v>Jan. 11</c:v>
                </c:pt>
                <c:pt idx="13">
                  <c:v>Feb. 11</c:v>
                </c:pt>
                <c:pt idx="14">
                  <c:v>Mar. 11</c:v>
                </c:pt>
                <c:pt idx="15">
                  <c:v>Apr. 11</c:v>
                </c:pt>
                <c:pt idx="16">
                  <c:v>May 11</c:v>
                </c:pt>
                <c:pt idx="17">
                  <c:v>June 11</c:v>
                </c:pt>
                <c:pt idx="18">
                  <c:v>July 11</c:v>
                </c:pt>
                <c:pt idx="19">
                  <c:v>Aug. 11</c:v>
                </c:pt>
                <c:pt idx="20">
                  <c:v>Sep. 11</c:v>
                </c:pt>
                <c:pt idx="21">
                  <c:v>Oct. 11</c:v>
                </c:pt>
                <c:pt idx="22">
                  <c:v>Nov. 11</c:v>
                </c:pt>
                <c:pt idx="23">
                  <c:v>Dec. 11</c:v>
                </c:pt>
                <c:pt idx="24">
                  <c:v>Jan. 12</c:v>
                </c:pt>
                <c:pt idx="25">
                  <c:v>Feb. 12</c:v>
                </c:pt>
                <c:pt idx="26">
                  <c:v>Mar. 12</c:v>
                </c:pt>
                <c:pt idx="27">
                  <c:v>Apr. 12</c:v>
                </c:pt>
                <c:pt idx="28">
                  <c:v>May 12</c:v>
                </c:pt>
                <c:pt idx="29">
                  <c:v>June 12</c:v>
                </c:pt>
                <c:pt idx="30">
                  <c:v>July 12</c:v>
                </c:pt>
                <c:pt idx="31">
                  <c:v>Aug. 12</c:v>
                </c:pt>
                <c:pt idx="32">
                  <c:v>Sep. 12</c:v>
                </c:pt>
                <c:pt idx="33">
                  <c:v>Oct. 12</c:v>
                </c:pt>
                <c:pt idx="34">
                  <c:v>Nov. 12</c:v>
                </c:pt>
                <c:pt idx="35">
                  <c:v>Dec. 12</c:v>
                </c:pt>
                <c:pt idx="36">
                  <c:v>Jan. 13</c:v>
                </c:pt>
                <c:pt idx="37">
                  <c:v>Feb. 13</c:v>
                </c:pt>
                <c:pt idx="38">
                  <c:v>Mar. 13</c:v>
                </c:pt>
                <c:pt idx="39">
                  <c:v>Apr. 13</c:v>
                </c:pt>
                <c:pt idx="40">
                  <c:v>May 13</c:v>
                </c:pt>
                <c:pt idx="41">
                  <c:v>June 13</c:v>
                </c:pt>
                <c:pt idx="42">
                  <c:v>July 13</c:v>
                </c:pt>
                <c:pt idx="43">
                  <c:v>Aug. 13</c:v>
                </c:pt>
                <c:pt idx="44">
                  <c:v>Sep. 13</c:v>
                </c:pt>
                <c:pt idx="45">
                  <c:v>Oct. 13</c:v>
                </c:pt>
                <c:pt idx="46">
                  <c:v>Nov. 13</c:v>
                </c:pt>
                <c:pt idx="47">
                  <c:v>Dec. 13</c:v>
                </c:pt>
                <c:pt idx="48">
                  <c:v>Jan. 14</c:v>
                </c:pt>
                <c:pt idx="49">
                  <c:v>Feb. 14</c:v>
                </c:pt>
                <c:pt idx="50">
                  <c:v>Mar. 14</c:v>
                </c:pt>
                <c:pt idx="51">
                  <c:v>Apr. 14</c:v>
                </c:pt>
                <c:pt idx="52">
                  <c:v>May 14</c:v>
                </c:pt>
                <c:pt idx="53">
                  <c:v>June 14</c:v>
                </c:pt>
                <c:pt idx="54">
                  <c:v>July 14</c:v>
                </c:pt>
                <c:pt idx="55">
                  <c:v>Aug. 14</c:v>
                </c:pt>
                <c:pt idx="56">
                  <c:v>Sep. 14</c:v>
                </c:pt>
                <c:pt idx="57">
                  <c:v>Oct. 14</c:v>
                </c:pt>
                <c:pt idx="58">
                  <c:v>Nov. 14</c:v>
                </c:pt>
                <c:pt idx="59">
                  <c:v>Dec. 14</c:v>
                </c:pt>
                <c:pt idx="60">
                  <c:v>Jan. 15</c:v>
                </c:pt>
                <c:pt idx="61">
                  <c:v>Feb. 15</c:v>
                </c:pt>
                <c:pt idx="62">
                  <c:v>Mar. 15</c:v>
                </c:pt>
                <c:pt idx="63">
                  <c:v>Apr. 15</c:v>
                </c:pt>
                <c:pt idx="64">
                  <c:v>May 15</c:v>
                </c:pt>
                <c:pt idx="65">
                  <c:v>June 15</c:v>
                </c:pt>
                <c:pt idx="66">
                  <c:v>July 15</c:v>
                </c:pt>
                <c:pt idx="67">
                  <c:v>Aug. 15</c:v>
                </c:pt>
                <c:pt idx="68">
                  <c:v>Sep. 15</c:v>
                </c:pt>
                <c:pt idx="69">
                  <c:v>Oct. 15</c:v>
                </c:pt>
                <c:pt idx="70">
                  <c:v>Nov. 15</c:v>
                </c:pt>
                <c:pt idx="71">
                  <c:v>Dec. 15</c:v>
                </c:pt>
                <c:pt idx="72">
                  <c:v>Jan. 16</c:v>
                </c:pt>
                <c:pt idx="73">
                  <c:v>Feb. 16</c:v>
                </c:pt>
                <c:pt idx="74">
                  <c:v>Mar. 16</c:v>
                </c:pt>
                <c:pt idx="75">
                  <c:v>Apr. 16</c:v>
                </c:pt>
                <c:pt idx="76">
                  <c:v>May 16</c:v>
                </c:pt>
                <c:pt idx="77">
                  <c:v>June 16</c:v>
                </c:pt>
                <c:pt idx="78">
                  <c:v>July 16</c:v>
                </c:pt>
                <c:pt idx="79">
                  <c:v>Aug. 16</c:v>
                </c:pt>
                <c:pt idx="80">
                  <c:v>Sep. 16</c:v>
                </c:pt>
                <c:pt idx="81">
                  <c:v>Oct. 16</c:v>
                </c:pt>
                <c:pt idx="82">
                  <c:v>Nov. 16</c:v>
                </c:pt>
                <c:pt idx="83">
                  <c:v>Dec. 16</c:v>
                </c:pt>
                <c:pt idx="84">
                  <c:v>Jan. 17</c:v>
                </c:pt>
                <c:pt idx="85">
                  <c:v>Feb. 17</c:v>
                </c:pt>
                <c:pt idx="86">
                  <c:v>Mar. 17</c:v>
                </c:pt>
                <c:pt idx="87">
                  <c:v>Apr. 17</c:v>
                </c:pt>
                <c:pt idx="88">
                  <c:v>May 17</c:v>
                </c:pt>
                <c:pt idx="89">
                  <c:v>June 17</c:v>
                </c:pt>
                <c:pt idx="90">
                  <c:v>July 17</c:v>
                </c:pt>
                <c:pt idx="91">
                  <c:v>Aug. 17</c:v>
                </c:pt>
                <c:pt idx="92">
                  <c:v>Sep. 17</c:v>
                </c:pt>
                <c:pt idx="93">
                  <c:v>Oct. 17</c:v>
                </c:pt>
                <c:pt idx="94">
                  <c:v>Nov. 17</c:v>
                </c:pt>
                <c:pt idx="95">
                  <c:v>Dec. 17</c:v>
                </c:pt>
                <c:pt idx="96">
                  <c:v>Jan. 18</c:v>
                </c:pt>
                <c:pt idx="97">
                  <c:v>Feb. 18</c:v>
                </c:pt>
                <c:pt idx="98">
                  <c:v>Mar. 18</c:v>
                </c:pt>
                <c:pt idx="99">
                  <c:v>Apr. 18</c:v>
                </c:pt>
                <c:pt idx="100">
                  <c:v>May 18</c:v>
                </c:pt>
                <c:pt idx="101">
                  <c:v>June 18</c:v>
                </c:pt>
                <c:pt idx="102">
                  <c:v>July 18</c:v>
                </c:pt>
                <c:pt idx="103">
                  <c:v>Aug. 18</c:v>
                </c:pt>
                <c:pt idx="104">
                  <c:v>Sep. 18</c:v>
                </c:pt>
                <c:pt idx="105">
                  <c:v>Oct. 18</c:v>
                </c:pt>
                <c:pt idx="106">
                  <c:v>Nov. 18</c:v>
                </c:pt>
                <c:pt idx="107">
                  <c:v>Dec. 18</c:v>
                </c:pt>
              </c:strCache>
            </c:strRef>
          </c:cat>
          <c:val>
            <c:numRef>
              <c:f>'1.5.6.1'!$B$11:$DE$11</c:f>
              <c:numCache>
                <c:formatCode>0.00%</c:formatCode>
                <c:ptCount val="108"/>
                <c:pt idx="0">
                  <c:v>-2.6000000000000002E-2</c:v>
                </c:pt>
                <c:pt idx="1">
                  <c:v>-2.4E-2</c:v>
                </c:pt>
                <c:pt idx="2">
                  <c:v>-2.4E-2</c:v>
                </c:pt>
                <c:pt idx="3">
                  <c:v>-2.5000000000000001E-2</c:v>
                </c:pt>
                <c:pt idx="4">
                  <c:v>-2.2000000000000002E-2</c:v>
                </c:pt>
                <c:pt idx="5">
                  <c:v>-1.8000000000000002E-2</c:v>
                </c:pt>
                <c:pt idx="6">
                  <c:v>-1.3999999999999999E-2</c:v>
                </c:pt>
                <c:pt idx="7">
                  <c:v>-1.1000000000000001E-2</c:v>
                </c:pt>
                <c:pt idx="8">
                  <c:v>-5.0000000000000001E-3</c:v>
                </c:pt>
                <c:pt idx="9">
                  <c:v>-2E-3</c:v>
                </c:pt>
                <c:pt idx="10">
                  <c:v>3.0000000000000001E-3</c:v>
                </c:pt>
                <c:pt idx="11">
                  <c:v>4.0000000000000001E-3</c:v>
                </c:pt>
                <c:pt idx="12">
                  <c:v>1.1000000000000001E-2</c:v>
                </c:pt>
                <c:pt idx="13">
                  <c:v>1.2E-2</c:v>
                </c:pt>
                <c:pt idx="14">
                  <c:v>1.3999999999999999E-2</c:v>
                </c:pt>
                <c:pt idx="15">
                  <c:v>1.4999999999999999E-2</c:v>
                </c:pt>
                <c:pt idx="16">
                  <c:v>1.3999999999999999E-2</c:v>
                </c:pt>
                <c:pt idx="17">
                  <c:v>2.1000000000000001E-2</c:v>
                </c:pt>
                <c:pt idx="18">
                  <c:v>1.9E-2</c:v>
                </c:pt>
                <c:pt idx="19">
                  <c:v>1.9E-2</c:v>
                </c:pt>
                <c:pt idx="20">
                  <c:v>1.9E-2</c:v>
                </c:pt>
                <c:pt idx="21">
                  <c:v>0.02</c:v>
                </c:pt>
                <c:pt idx="22">
                  <c:v>1.6E-2</c:v>
                </c:pt>
                <c:pt idx="23">
                  <c:v>0.01</c:v>
                </c:pt>
                <c:pt idx="24">
                  <c:v>6.9999999999999993E-3</c:v>
                </c:pt>
                <c:pt idx="25">
                  <c:v>4.0000000000000001E-3</c:v>
                </c:pt>
                <c:pt idx="26">
                  <c:v>1E-3</c:v>
                </c:pt>
                <c:pt idx="27">
                  <c:v>3.0000000000000001E-3</c:v>
                </c:pt>
                <c:pt idx="28">
                  <c:v>0</c:v>
                </c:pt>
                <c:pt idx="29">
                  <c:v>-6.9999999999999993E-3</c:v>
                </c:pt>
                <c:pt idx="30">
                  <c:v>-5.0000000000000001E-3</c:v>
                </c:pt>
                <c:pt idx="31">
                  <c:v>-6.9999999999999993E-3</c:v>
                </c:pt>
                <c:pt idx="32">
                  <c:v>-1.3999999999999999E-2</c:v>
                </c:pt>
                <c:pt idx="33">
                  <c:v>-1.7000000000000001E-2</c:v>
                </c:pt>
                <c:pt idx="34">
                  <c:v>-1.7000000000000001E-2</c:v>
                </c:pt>
                <c:pt idx="35">
                  <c:v>-1.6E-2</c:v>
                </c:pt>
                <c:pt idx="36">
                  <c:v>-1.7000000000000001E-2</c:v>
                </c:pt>
                <c:pt idx="37">
                  <c:v>-1.7000000000000001E-2</c:v>
                </c:pt>
                <c:pt idx="38">
                  <c:v>-1.6E-2</c:v>
                </c:pt>
                <c:pt idx="39">
                  <c:v>-2.2000000000000002E-2</c:v>
                </c:pt>
                <c:pt idx="40">
                  <c:v>-2.5000000000000001E-2</c:v>
                </c:pt>
                <c:pt idx="41">
                  <c:v>-2.7000000000000003E-2</c:v>
                </c:pt>
                <c:pt idx="42">
                  <c:v>-3.1E-2</c:v>
                </c:pt>
                <c:pt idx="43">
                  <c:v>-3.2000000000000001E-2</c:v>
                </c:pt>
                <c:pt idx="44">
                  <c:v>-0.03</c:v>
                </c:pt>
                <c:pt idx="45">
                  <c:v>-3.2000000000000001E-2</c:v>
                </c:pt>
                <c:pt idx="46">
                  <c:v>-3.4000000000000002E-2</c:v>
                </c:pt>
                <c:pt idx="47">
                  <c:v>-3.2000000000000001E-2</c:v>
                </c:pt>
                <c:pt idx="48">
                  <c:v>-3.2000000000000001E-2</c:v>
                </c:pt>
                <c:pt idx="49">
                  <c:v>-3.5000000000000003E-2</c:v>
                </c:pt>
                <c:pt idx="50">
                  <c:v>-3.5000000000000003E-2</c:v>
                </c:pt>
                <c:pt idx="51">
                  <c:v>-3.1E-2</c:v>
                </c:pt>
                <c:pt idx="52">
                  <c:v>-2.8999999999999998E-2</c:v>
                </c:pt>
                <c:pt idx="53">
                  <c:v>-2.5000000000000001E-2</c:v>
                </c:pt>
                <c:pt idx="54">
                  <c:v>-2.6000000000000002E-2</c:v>
                </c:pt>
                <c:pt idx="55">
                  <c:v>-2.4E-2</c:v>
                </c:pt>
                <c:pt idx="56">
                  <c:v>-2.3E-2</c:v>
                </c:pt>
                <c:pt idx="57">
                  <c:v>-0.02</c:v>
                </c:pt>
                <c:pt idx="58">
                  <c:v>-1.8000000000000002E-2</c:v>
                </c:pt>
                <c:pt idx="59">
                  <c:v>-1.4999999999999999E-2</c:v>
                </c:pt>
                <c:pt idx="60">
                  <c:v>-1.4999999999999999E-2</c:v>
                </c:pt>
                <c:pt idx="61">
                  <c:v>-1.1000000000000001E-2</c:v>
                </c:pt>
                <c:pt idx="62">
                  <c:v>-8.0000000000000002E-3</c:v>
                </c:pt>
                <c:pt idx="63">
                  <c:v>-8.0000000000000002E-3</c:v>
                </c:pt>
                <c:pt idx="64">
                  <c:v>-6.0000000000000001E-3</c:v>
                </c:pt>
                <c:pt idx="65">
                  <c:v>-5.0000000000000001E-3</c:v>
                </c:pt>
                <c:pt idx="66">
                  <c:v>-1E-3</c:v>
                </c:pt>
                <c:pt idx="67">
                  <c:v>0</c:v>
                </c:pt>
                <c:pt idx="68">
                  <c:v>1E-3</c:v>
                </c:pt>
                <c:pt idx="69">
                  <c:v>4.0000000000000001E-3</c:v>
                </c:pt>
                <c:pt idx="70">
                  <c:v>6.9999999999999993E-3</c:v>
                </c:pt>
                <c:pt idx="71">
                  <c:v>6.0000000000000001E-3</c:v>
                </c:pt>
                <c:pt idx="72">
                  <c:v>1.1000000000000001E-2</c:v>
                </c:pt>
                <c:pt idx="73">
                  <c:v>1.4999999999999999E-2</c:v>
                </c:pt>
                <c:pt idx="74">
                  <c:v>1.3999999999999999E-2</c:v>
                </c:pt>
                <c:pt idx="75">
                  <c:v>1.4999999999999999E-2</c:v>
                </c:pt>
                <c:pt idx="76">
                  <c:v>1.8000000000000002E-2</c:v>
                </c:pt>
                <c:pt idx="77">
                  <c:v>1.9E-2</c:v>
                </c:pt>
                <c:pt idx="78">
                  <c:v>2.1000000000000001E-2</c:v>
                </c:pt>
                <c:pt idx="79">
                  <c:v>2.1000000000000001E-2</c:v>
                </c:pt>
                <c:pt idx="80">
                  <c:v>2.1000000000000001E-2</c:v>
                </c:pt>
                <c:pt idx="81">
                  <c:v>2.2000000000000002E-2</c:v>
                </c:pt>
                <c:pt idx="82">
                  <c:v>2.1000000000000001E-2</c:v>
                </c:pt>
                <c:pt idx="83">
                  <c:v>2.4E-2</c:v>
                </c:pt>
                <c:pt idx="84">
                  <c:v>2.4E-2</c:v>
                </c:pt>
                <c:pt idx="85">
                  <c:v>0.02</c:v>
                </c:pt>
                <c:pt idx="86">
                  <c:v>2.4E-2</c:v>
                </c:pt>
                <c:pt idx="87">
                  <c:v>2.5000000000000001E-2</c:v>
                </c:pt>
                <c:pt idx="88">
                  <c:v>2.5000000000000001E-2</c:v>
                </c:pt>
                <c:pt idx="89">
                  <c:v>0.02</c:v>
                </c:pt>
                <c:pt idx="90">
                  <c:v>2.4E-2</c:v>
                </c:pt>
                <c:pt idx="91">
                  <c:v>2.4E-2</c:v>
                </c:pt>
                <c:pt idx="92">
                  <c:v>2.5000000000000001E-2</c:v>
                </c:pt>
                <c:pt idx="93">
                  <c:v>2.8999999999999998E-2</c:v>
                </c:pt>
                <c:pt idx="94">
                  <c:v>3.2000000000000001E-2</c:v>
                </c:pt>
                <c:pt idx="95">
                  <c:v>3.2000000000000001E-2</c:v>
                </c:pt>
                <c:pt idx="96">
                  <c:v>3.5000000000000003E-2</c:v>
                </c:pt>
                <c:pt idx="97">
                  <c:v>3.3000000000000002E-2</c:v>
                </c:pt>
                <c:pt idx="98">
                  <c:v>3.3000000000000002E-2</c:v>
                </c:pt>
                <c:pt idx="99">
                  <c:v>3.4000000000000002E-2</c:v>
                </c:pt>
                <c:pt idx="100">
                  <c:v>3.7999999999999999E-2</c:v>
                </c:pt>
                <c:pt idx="101">
                  <c:v>4.0999999999999995E-2</c:v>
                </c:pt>
                <c:pt idx="102">
                  <c:v>4.2000000000000003E-2</c:v>
                </c:pt>
                <c:pt idx="103">
                  <c:v>4.2000000000000003E-2</c:v>
                </c:pt>
                <c:pt idx="104">
                  <c:v>4.4000000000000004E-2</c:v>
                </c:pt>
                <c:pt idx="105">
                  <c:v>3.9E-2</c:v>
                </c:pt>
                <c:pt idx="106">
                  <c:v>4.0999999999999995E-2</c:v>
                </c:pt>
                <c:pt idx="107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0B-418E-B790-CAF3635B6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0532344"/>
        <c:axId val="1"/>
      </c:lineChart>
      <c:catAx>
        <c:axId val="530532344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At val="-5"/>
        <c:auto val="1"/>
        <c:lblAlgn val="ctr"/>
        <c:lblOffset val="100"/>
        <c:tickLblSkip val="6"/>
        <c:noMultiLvlLbl val="0"/>
      </c:catAx>
      <c:valAx>
        <c:axId val="1"/>
        <c:scaling>
          <c:orientation val="minMax"/>
          <c:max val="10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532344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804514737598851"/>
          <c:y val="2.3206834725987214E-2"/>
          <c:w val="0.31802156721782893"/>
          <c:h val="9.493705115176588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8861004673880999E-2"/>
          <c:y val="0.10753353747448238"/>
          <c:w val="0.91669300695701805"/>
          <c:h val="0.77152704870224575"/>
        </c:manualLayout>
      </c:layout>
      <c:lineChart>
        <c:grouping val="standard"/>
        <c:varyColors val="0"/>
        <c:ser>
          <c:idx val="0"/>
          <c:order val="0"/>
          <c:tx>
            <c:strRef>
              <c:f>'1.5.6.1'!$A$10</c:f>
              <c:strCache>
                <c:ptCount val="1"/>
                <c:pt idx="0">
                  <c:v>Austria</c:v>
                </c:pt>
              </c:strCache>
            </c:strRef>
          </c:tx>
          <c:spPr>
            <a:ln w="19050" cap="rnd" cmpd="sng" algn="ctr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'1.5.6.1'!$B$9:$DE$9</c:f>
              <c:strCache>
                <c:ptCount val="108"/>
                <c:pt idx="0">
                  <c:v>Jan. 10</c:v>
                </c:pt>
                <c:pt idx="1">
                  <c:v>Feb. 10</c:v>
                </c:pt>
                <c:pt idx="2">
                  <c:v>Mar. 10</c:v>
                </c:pt>
                <c:pt idx="3">
                  <c:v>Apr. 10</c:v>
                </c:pt>
                <c:pt idx="4">
                  <c:v>May 10</c:v>
                </c:pt>
                <c:pt idx="5">
                  <c:v>June 10</c:v>
                </c:pt>
                <c:pt idx="6">
                  <c:v>July 10</c:v>
                </c:pt>
                <c:pt idx="7">
                  <c:v>Aug. 10</c:v>
                </c:pt>
                <c:pt idx="8">
                  <c:v>Sep. 10</c:v>
                </c:pt>
                <c:pt idx="9">
                  <c:v>Oct. 10</c:v>
                </c:pt>
                <c:pt idx="10">
                  <c:v>Nov. 10</c:v>
                </c:pt>
                <c:pt idx="11">
                  <c:v>Dec. 10</c:v>
                </c:pt>
                <c:pt idx="12">
                  <c:v>Jan. 11</c:v>
                </c:pt>
                <c:pt idx="13">
                  <c:v>Feb. 11</c:v>
                </c:pt>
                <c:pt idx="14">
                  <c:v>Mar. 11</c:v>
                </c:pt>
                <c:pt idx="15">
                  <c:v>Apr. 11</c:v>
                </c:pt>
                <c:pt idx="16">
                  <c:v>May 11</c:v>
                </c:pt>
                <c:pt idx="17">
                  <c:v>June 11</c:v>
                </c:pt>
                <c:pt idx="18">
                  <c:v>July 11</c:v>
                </c:pt>
                <c:pt idx="19">
                  <c:v>Aug. 11</c:v>
                </c:pt>
                <c:pt idx="20">
                  <c:v>Sep. 11</c:v>
                </c:pt>
                <c:pt idx="21">
                  <c:v>Oct. 11</c:v>
                </c:pt>
                <c:pt idx="22">
                  <c:v>Nov. 11</c:v>
                </c:pt>
                <c:pt idx="23">
                  <c:v>Dec. 11</c:v>
                </c:pt>
                <c:pt idx="24">
                  <c:v>Jan. 12</c:v>
                </c:pt>
                <c:pt idx="25">
                  <c:v>Feb. 12</c:v>
                </c:pt>
                <c:pt idx="26">
                  <c:v>Mar. 12</c:v>
                </c:pt>
                <c:pt idx="27">
                  <c:v>Apr. 12</c:v>
                </c:pt>
                <c:pt idx="28">
                  <c:v>May 12</c:v>
                </c:pt>
                <c:pt idx="29">
                  <c:v>June 12</c:v>
                </c:pt>
                <c:pt idx="30">
                  <c:v>July 12</c:v>
                </c:pt>
                <c:pt idx="31">
                  <c:v>Aug. 12</c:v>
                </c:pt>
                <c:pt idx="32">
                  <c:v>Sep. 12</c:v>
                </c:pt>
                <c:pt idx="33">
                  <c:v>Oct. 12</c:v>
                </c:pt>
                <c:pt idx="34">
                  <c:v>Nov. 12</c:v>
                </c:pt>
                <c:pt idx="35">
                  <c:v>Dec. 12</c:v>
                </c:pt>
                <c:pt idx="36">
                  <c:v>Jan. 13</c:v>
                </c:pt>
                <c:pt idx="37">
                  <c:v>Feb. 13</c:v>
                </c:pt>
                <c:pt idx="38">
                  <c:v>Mar. 13</c:v>
                </c:pt>
                <c:pt idx="39">
                  <c:v>Apr. 13</c:v>
                </c:pt>
                <c:pt idx="40">
                  <c:v>May 13</c:v>
                </c:pt>
                <c:pt idx="41">
                  <c:v>June 13</c:v>
                </c:pt>
                <c:pt idx="42">
                  <c:v>July 13</c:v>
                </c:pt>
                <c:pt idx="43">
                  <c:v>Aug. 13</c:v>
                </c:pt>
                <c:pt idx="44">
                  <c:v>Sep. 13</c:v>
                </c:pt>
                <c:pt idx="45">
                  <c:v>Oct. 13</c:v>
                </c:pt>
                <c:pt idx="46">
                  <c:v>Nov. 13</c:v>
                </c:pt>
                <c:pt idx="47">
                  <c:v>Dec. 13</c:v>
                </c:pt>
                <c:pt idx="48">
                  <c:v>Jan. 14</c:v>
                </c:pt>
                <c:pt idx="49">
                  <c:v>Feb. 14</c:v>
                </c:pt>
                <c:pt idx="50">
                  <c:v>Mar. 14</c:v>
                </c:pt>
                <c:pt idx="51">
                  <c:v>Apr. 14</c:v>
                </c:pt>
                <c:pt idx="52">
                  <c:v>May 14</c:v>
                </c:pt>
                <c:pt idx="53">
                  <c:v>June 14</c:v>
                </c:pt>
                <c:pt idx="54">
                  <c:v>July 14</c:v>
                </c:pt>
                <c:pt idx="55">
                  <c:v>Aug. 14</c:v>
                </c:pt>
                <c:pt idx="56">
                  <c:v>Sep. 14</c:v>
                </c:pt>
                <c:pt idx="57">
                  <c:v>Oct. 14</c:v>
                </c:pt>
                <c:pt idx="58">
                  <c:v>Nov. 14</c:v>
                </c:pt>
                <c:pt idx="59">
                  <c:v>Dec. 14</c:v>
                </c:pt>
                <c:pt idx="60">
                  <c:v>Jan. 15</c:v>
                </c:pt>
                <c:pt idx="61">
                  <c:v>Feb. 15</c:v>
                </c:pt>
                <c:pt idx="62">
                  <c:v>Mar. 15</c:v>
                </c:pt>
                <c:pt idx="63">
                  <c:v>Apr. 15</c:v>
                </c:pt>
                <c:pt idx="64">
                  <c:v>May 15</c:v>
                </c:pt>
                <c:pt idx="65">
                  <c:v>June 15</c:v>
                </c:pt>
                <c:pt idx="66">
                  <c:v>July 15</c:v>
                </c:pt>
                <c:pt idx="67">
                  <c:v>Aug. 15</c:v>
                </c:pt>
                <c:pt idx="68">
                  <c:v>Sep. 15</c:v>
                </c:pt>
                <c:pt idx="69">
                  <c:v>Oct. 15</c:v>
                </c:pt>
                <c:pt idx="70">
                  <c:v>Nov. 15</c:v>
                </c:pt>
                <c:pt idx="71">
                  <c:v>Dec. 15</c:v>
                </c:pt>
                <c:pt idx="72">
                  <c:v>Jan. 16</c:v>
                </c:pt>
                <c:pt idx="73">
                  <c:v>Feb. 16</c:v>
                </c:pt>
                <c:pt idx="74">
                  <c:v>Mar. 16</c:v>
                </c:pt>
                <c:pt idx="75">
                  <c:v>Apr. 16</c:v>
                </c:pt>
                <c:pt idx="76">
                  <c:v>May 16</c:v>
                </c:pt>
                <c:pt idx="77">
                  <c:v>June 16</c:v>
                </c:pt>
                <c:pt idx="78">
                  <c:v>July 16</c:v>
                </c:pt>
                <c:pt idx="79">
                  <c:v>Aug. 16</c:v>
                </c:pt>
                <c:pt idx="80">
                  <c:v>Sep. 16</c:v>
                </c:pt>
                <c:pt idx="81">
                  <c:v>Oct. 16</c:v>
                </c:pt>
                <c:pt idx="82">
                  <c:v>Nov. 16</c:v>
                </c:pt>
                <c:pt idx="83">
                  <c:v>Dec. 16</c:v>
                </c:pt>
                <c:pt idx="84">
                  <c:v>Jan. 17</c:v>
                </c:pt>
                <c:pt idx="85">
                  <c:v>Feb. 17</c:v>
                </c:pt>
                <c:pt idx="86">
                  <c:v>Mar. 17</c:v>
                </c:pt>
                <c:pt idx="87">
                  <c:v>Apr. 17</c:v>
                </c:pt>
                <c:pt idx="88">
                  <c:v>May 17</c:v>
                </c:pt>
                <c:pt idx="89">
                  <c:v>June 17</c:v>
                </c:pt>
                <c:pt idx="90">
                  <c:v>July 17</c:v>
                </c:pt>
                <c:pt idx="91">
                  <c:v>Aug. 17</c:v>
                </c:pt>
                <c:pt idx="92">
                  <c:v>Sep. 17</c:v>
                </c:pt>
                <c:pt idx="93">
                  <c:v>Oct. 17</c:v>
                </c:pt>
                <c:pt idx="94">
                  <c:v>Nov. 17</c:v>
                </c:pt>
                <c:pt idx="95">
                  <c:v>Dec. 17</c:v>
                </c:pt>
                <c:pt idx="96">
                  <c:v>Jan. 18</c:v>
                </c:pt>
                <c:pt idx="97">
                  <c:v>Feb. 18</c:v>
                </c:pt>
                <c:pt idx="98">
                  <c:v>Mar. 18</c:v>
                </c:pt>
                <c:pt idx="99">
                  <c:v>Apr. 18</c:v>
                </c:pt>
                <c:pt idx="100">
                  <c:v>May 18</c:v>
                </c:pt>
                <c:pt idx="101">
                  <c:v>June 18</c:v>
                </c:pt>
                <c:pt idx="102">
                  <c:v>July 18</c:v>
                </c:pt>
                <c:pt idx="103">
                  <c:v>Aug. 18</c:v>
                </c:pt>
                <c:pt idx="104">
                  <c:v>Sep. 18</c:v>
                </c:pt>
                <c:pt idx="105">
                  <c:v>Oct. 18</c:v>
                </c:pt>
                <c:pt idx="106">
                  <c:v>Nov. 18</c:v>
                </c:pt>
                <c:pt idx="107">
                  <c:v>Dec. 18</c:v>
                </c:pt>
              </c:strCache>
            </c:strRef>
          </c:cat>
          <c:val>
            <c:numRef>
              <c:f>'1.5.6.1'!$B$10:$DE$10</c:f>
              <c:numCache>
                <c:formatCode>0.00%</c:formatCode>
                <c:ptCount val="108"/>
                <c:pt idx="0">
                  <c:v>-8.0000000000000002E-3</c:v>
                </c:pt>
                <c:pt idx="1">
                  <c:v>-8.0000000000000002E-3</c:v>
                </c:pt>
                <c:pt idx="2">
                  <c:v>-1.3999999999999999E-2</c:v>
                </c:pt>
                <c:pt idx="3">
                  <c:v>-1.2E-2</c:v>
                </c:pt>
                <c:pt idx="4">
                  <c:v>-6.9999999999999993E-3</c:v>
                </c:pt>
                <c:pt idx="5">
                  <c:v>-5.0000000000000001E-3</c:v>
                </c:pt>
                <c:pt idx="6">
                  <c:v>-1E-3</c:v>
                </c:pt>
                <c:pt idx="7">
                  <c:v>-1E-3</c:v>
                </c:pt>
                <c:pt idx="8">
                  <c:v>-1E-3</c:v>
                </c:pt>
                <c:pt idx="9">
                  <c:v>6.0000000000000001E-3</c:v>
                </c:pt>
                <c:pt idx="10">
                  <c:v>6.0000000000000001E-3</c:v>
                </c:pt>
                <c:pt idx="11">
                  <c:v>1.1000000000000001E-2</c:v>
                </c:pt>
                <c:pt idx="12">
                  <c:v>1.1000000000000001E-2</c:v>
                </c:pt>
                <c:pt idx="13">
                  <c:v>1.3999999999999999E-2</c:v>
                </c:pt>
                <c:pt idx="14">
                  <c:v>1.2E-2</c:v>
                </c:pt>
                <c:pt idx="15">
                  <c:v>1.4999999999999999E-2</c:v>
                </c:pt>
                <c:pt idx="16">
                  <c:v>1.3999999999999999E-2</c:v>
                </c:pt>
                <c:pt idx="17">
                  <c:v>1.3000000000000001E-2</c:v>
                </c:pt>
                <c:pt idx="18">
                  <c:v>1.9E-2</c:v>
                </c:pt>
                <c:pt idx="19">
                  <c:v>1.9E-2</c:v>
                </c:pt>
                <c:pt idx="20">
                  <c:v>2.2000000000000002E-2</c:v>
                </c:pt>
                <c:pt idx="21">
                  <c:v>1.7000000000000001E-2</c:v>
                </c:pt>
                <c:pt idx="22">
                  <c:v>2.5000000000000001E-2</c:v>
                </c:pt>
                <c:pt idx="23">
                  <c:v>2.5000000000000001E-2</c:v>
                </c:pt>
                <c:pt idx="24">
                  <c:v>1.8000000000000002E-2</c:v>
                </c:pt>
                <c:pt idx="25">
                  <c:v>0.02</c:v>
                </c:pt>
                <c:pt idx="26">
                  <c:v>2.6000000000000002E-2</c:v>
                </c:pt>
                <c:pt idx="27">
                  <c:v>2.7999999999999997E-2</c:v>
                </c:pt>
                <c:pt idx="28">
                  <c:v>2.8999999999999998E-2</c:v>
                </c:pt>
                <c:pt idx="29">
                  <c:v>0.03</c:v>
                </c:pt>
                <c:pt idx="30">
                  <c:v>3.2000000000000001E-2</c:v>
                </c:pt>
                <c:pt idx="31">
                  <c:v>3.4000000000000002E-2</c:v>
                </c:pt>
                <c:pt idx="32">
                  <c:v>2.7000000000000003E-2</c:v>
                </c:pt>
                <c:pt idx="33">
                  <c:v>2.5000000000000001E-2</c:v>
                </c:pt>
                <c:pt idx="34">
                  <c:v>1.6E-2</c:v>
                </c:pt>
                <c:pt idx="35">
                  <c:v>1.3999999999999999E-2</c:v>
                </c:pt>
                <c:pt idx="36">
                  <c:v>1.3999999999999999E-2</c:v>
                </c:pt>
                <c:pt idx="37">
                  <c:v>1.3000000000000001E-2</c:v>
                </c:pt>
                <c:pt idx="38">
                  <c:v>1.4999999999999999E-2</c:v>
                </c:pt>
                <c:pt idx="39">
                  <c:v>9.0000000000000011E-3</c:v>
                </c:pt>
                <c:pt idx="40">
                  <c:v>1.1000000000000001E-2</c:v>
                </c:pt>
                <c:pt idx="41">
                  <c:v>0.01</c:v>
                </c:pt>
                <c:pt idx="42">
                  <c:v>5.0000000000000001E-3</c:v>
                </c:pt>
                <c:pt idx="43">
                  <c:v>2E-3</c:v>
                </c:pt>
                <c:pt idx="44">
                  <c:v>5.0000000000000001E-3</c:v>
                </c:pt>
                <c:pt idx="45">
                  <c:v>9.0000000000000011E-3</c:v>
                </c:pt>
                <c:pt idx="46">
                  <c:v>9.0000000000000011E-3</c:v>
                </c:pt>
                <c:pt idx="47">
                  <c:v>5.0000000000000001E-3</c:v>
                </c:pt>
                <c:pt idx="48">
                  <c:v>5.0000000000000001E-3</c:v>
                </c:pt>
                <c:pt idx="49">
                  <c:v>6.9999999999999993E-3</c:v>
                </c:pt>
                <c:pt idx="50">
                  <c:v>2E-3</c:v>
                </c:pt>
                <c:pt idx="51">
                  <c:v>3.0000000000000001E-3</c:v>
                </c:pt>
                <c:pt idx="52">
                  <c:v>3.0000000000000001E-3</c:v>
                </c:pt>
                <c:pt idx="53">
                  <c:v>2E-3</c:v>
                </c:pt>
                <c:pt idx="54">
                  <c:v>6.0000000000000001E-3</c:v>
                </c:pt>
                <c:pt idx="55">
                  <c:v>9.0000000000000011E-3</c:v>
                </c:pt>
                <c:pt idx="56">
                  <c:v>9.0000000000000011E-3</c:v>
                </c:pt>
                <c:pt idx="57">
                  <c:v>9.0000000000000011E-3</c:v>
                </c:pt>
                <c:pt idx="58">
                  <c:v>1.1000000000000001E-2</c:v>
                </c:pt>
                <c:pt idx="59">
                  <c:v>1.4999999999999999E-2</c:v>
                </c:pt>
                <c:pt idx="60">
                  <c:v>1.7000000000000001E-2</c:v>
                </c:pt>
                <c:pt idx="61">
                  <c:v>1.3000000000000001E-2</c:v>
                </c:pt>
                <c:pt idx="62">
                  <c:v>1.2E-2</c:v>
                </c:pt>
                <c:pt idx="63">
                  <c:v>1.2E-2</c:v>
                </c:pt>
                <c:pt idx="64">
                  <c:v>1.1000000000000001E-2</c:v>
                </c:pt>
                <c:pt idx="65">
                  <c:v>5.0000000000000001E-3</c:v>
                </c:pt>
                <c:pt idx="66">
                  <c:v>4.0000000000000001E-3</c:v>
                </c:pt>
                <c:pt idx="67">
                  <c:v>5.0000000000000001E-3</c:v>
                </c:pt>
                <c:pt idx="68">
                  <c:v>9.0000000000000011E-3</c:v>
                </c:pt>
                <c:pt idx="69">
                  <c:v>6.0000000000000001E-3</c:v>
                </c:pt>
                <c:pt idx="70">
                  <c:v>0.01</c:v>
                </c:pt>
                <c:pt idx="71">
                  <c:v>5.0000000000000001E-3</c:v>
                </c:pt>
                <c:pt idx="72">
                  <c:v>1.2E-2</c:v>
                </c:pt>
                <c:pt idx="73">
                  <c:v>1.1000000000000001E-2</c:v>
                </c:pt>
                <c:pt idx="74">
                  <c:v>1.2E-2</c:v>
                </c:pt>
                <c:pt idx="75">
                  <c:v>1.1000000000000001E-2</c:v>
                </c:pt>
                <c:pt idx="76">
                  <c:v>1.3999999999999999E-2</c:v>
                </c:pt>
                <c:pt idx="77">
                  <c:v>1.8000000000000002E-2</c:v>
                </c:pt>
                <c:pt idx="78">
                  <c:v>0.02</c:v>
                </c:pt>
                <c:pt idx="79">
                  <c:v>1.3999999999999999E-2</c:v>
                </c:pt>
                <c:pt idx="80">
                  <c:v>5.0000000000000001E-3</c:v>
                </c:pt>
                <c:pt idx="81">
                  <c:v>1.3999999999999999E-2</c:v>
                </c:pt>
                <c:pt idx="82">
                  <c:v>1.1000000000000001E-2</c:v>
                </c:pt>
                <c:pt idx="83">
                  <c:v>1.4999999999999999E-2</c:v>
                </c:pt>
                <c:pt idx="84">
                  <c:v>1.3000000000000001E-2</c:v>
                </c:pt>
                <c:pt idx="85">
                  <c:v>1.8000000000000002E-2</c:v>
                </c:pt>
                <c:pt idx="86">
                  <c:v>1.7000000000000001E-2</c:v>
                </c:pt>
                <c:pt idx="87">
                  <c:v>2.4E-2</c:v>
                </c:pt>
                <c:pt idx="88">
                  <c:v>2.5000000000000001E-2</c:v>
                </c:pt>
                <c:pt idx="89">
                  <c:v>2.7000000000000003E-2</c:v>
                </c:pt>
                <c:pt idx="90">
                  <c:v>2.7000000000000003E-2</c:v>
                </c:pt>
                <c:pt idx="91">
                  <c:v>3.6000000000000004E-2</c:v>
                </c:pt>
                <c:pt idx="92">
                  <c:v>4.4000000000000004E-2</c:v>
                </c:pt>
                <c:pt idx="93">
                  <c:v>4.4999999999999998E-2</c:v>
                </c:pt>
                <c:pt idx="94">
                  <c:v>5.2999999999999999E-2</c:v>
                </c:pt>
                <c:pt idx="95">
                  <c:v>5.5E-2</c:v>
                </c:pt>
                <c:pt idx="96">
                  <c:v>6.0999999999999999E-2</c:v>
                </c:pt>
                <c:pt idx="97">
                  <c:v>6.2E-2</c:v>
                </c:pt>
                <c:pt idx="98">
                  <c:v>6.8000000000000005E-2</c:v>
                </c:pt>
                <c:pt idx="99">
                  <c:v>6.5000000000000002E-2</c:v>
                </c:pt>
                <c:pt idx="100">
                  <c:v>6.6000000000000003E-2</c:v>
                </c:pt>
                <c:pt idx="101">
                  <c:v>7.0000000000000007E-2</c:v>
                </c:pt>
                <c:pt idx="102">
                  <c:v>7.2999999999999995E-2</c:v>
                </c:pt>
                <c:pt idx="103">
                  <c:v>7.0999999999999994E-2</c:v>
                </c:pt>
                <c:pt idx="104">
                  <c:v>6.9000000000000006E-2</c:v>
                </c:pt>
                <c:pt idx="105">
                  <c:v>7.0000000000000007E-2</c:v>
                </c:pt>
                <c:pt idx="106">
                  <c:v>6.6000000000000003E-2</c:v>
                </c:pt>
                <c:pt idx="107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5F-4C40-B81E-5371DAC85CE8}"/>
            </c:ext>
          </c:extLst>
        </c:ser>
        <c:ser>
          <c:idx val="1"/>
          <c:order val="1"/>
          <c:tx>
            <c:strRef>
              <c:f>'1.5.6.1'!$A$11</c:f>
              <c:strCache>
                <c:ptCount val="1"/>
                <c:pt idx="0">
                  <c:v>Euro Area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'1.5.6.1'!$B$9:$DE$9</c:f>
              <c:strCache>
                <c:ptCount val="108"/>
                <c:pt idx="0">
                  <c:v>Jan. 10</c:v>
                </c:pt>
                <c:pt idx="1">
                  <c:v>Feb. 10</c:v>
                </c:pt>
                <c:pt idx="2">
                  <c:v>Mar. 10</c:v>
                </c:pt>
                <c:pt idx="3">
                  <c:v>Apr. 10</c:v>
                </c:pt>
                <c:pt idx="4">
                  <c:v>May 10</c:v>
                </c:pt>
                <c:pt idx="5">
                  <c:v>June 10</c:v>
                </c:pt>
                <c:pt idx="6">
                  <c:v>July 10</c:v>
                </c:pt>
                <c:pt idx="7">
                  <c:v>Aug. 10</c:v>
                </c:pt>
                <c:pt idx="8">
                  <c:v>Sep. 10</c:v>
                </c:pt>
                <c:pt idx="9">
                  <c:v>Oct. 10</c:v>
                </c:pt>
                <c:pt idx="10">
                  <c:v>Nov. 10</c:v>
                </c:pt>
                <c:pt idx="11">
                  <c:v>Dec. 10</c:v>
                </c:pt>
                <c:pt idx="12">
                  <c:v>Jan. 11</c:v>
                </c:pt>
                <c:pt idx="13">
                  <c:v>Feb. 11</c:v>
                </c:pt>
                <c:pt idx="14">
                  <c:v>Mar. 11</c:v>
                </c:pt>
                <c:pt idx="15">
                  <c:v>Apr. 11</c:v>
                </c:pt>
                <c:pt idx="16">
                  <c:v>May 11</c:v>
                </c:pt>
                <c:pt idx="17">
                  <c:v>June 11</c:v>
                </c:pt>
                <c:pt idx="18">
                  <c:v>July 11</c:v>
                </c:pt>
                <c:pt idx="19">
                  <c:v>Aug. 11</c:v>
                </c:pt>
                <c:pt idx="20">
                  <c:v>Sep. 11</c:v>
                </c:pt>
                <c:pt idx="21">
                  <c:v>Oct. 11</c:v>
                </c:pt>
                <c:pt idx="22">
                  <c:v>Nov. 11</c:v>
                </c:pt>
                <c:pt idx="23">
                  <c:v>Dec. 11</c:v>
                </c:pt>
                <c:pt idx="24">
                  <c:v>Jan. 12</c:v>
                </c:pt>
                <c:pt idx="25">
                  <c:v>Feb. 12</c:v>
                </c:pt>
                <c:pt idx="26">
                  <c:v>Mar. 12</c:v>
                </c:pt>
                <c:pt idx="27">
                  <c:v>Apr. 12</c:v>
                </c:pt>
                <c:pt idx="28">
                  <c:v>May 12</c:v>
                </c:pt>
                <c:pt idx="29">
                  <c:v>June 12</c:v>
                </c:pt>
                <c:pt idx="30">
                  <c:v>July 12</c:v>
                </c:pt>
                <c:pt idx="31">
                  <c:v>Aug. 12</c:v>
                </c:pt>
                <c:pt idx="32">
                  <c:v>Sep. 12</c:v>
                </c:pt>
                <c:pt idx="33">
                  <c:v>Oct. 12</c:v>
                </c:pt>
                <c:pt idx="34">
                  <c:v>Nov. 12</c:v>
                </c:pt>
                <c:pt idx="35">
                  <c:v>Dec. 12</c:v>
                </c:pt>
                <c:pt idx="36">
                  <c:v>Jan. 13</c:v>
                </c:pt>
                <c:pt idx="37">
                  <c:v>Feb. 13</c:v>
                </c:pt>
                <c:pt idx="38">
                  <c:v>Mar. 13</c:v>
                </c:pt>
                <c:pt idx="39">
                  <c:v>Apr. 13</c:v>
                </c:pt>
                <c:pt idx="40">
                  <c:v>May 13</c:v>
                </c:pt>
                <c:pt idx="41">
                  <c:v>June 13</c:v>
                </c:pt>
                <c:pt idx="42">
                  <c:v>July 13</c:v>
                </c:pt>
                <c:pt idx="43">
                  <c:v>Aug. 13</c:v>
                </c:pt>
                <c:pt idx="44">
                  <c:v>Sep. 13</c:v>
                </c:pt>
                <c:pt idx="45">
                  <c:v>Oct. 13</c:v>
                </c:pt>
                <c:pt idx="46">
                  <c:v>Nov. 13</c:v>
                </c:pt>
                <c:pt idx="47">
                  <c:v>Dec. 13</c:v>
                </c:pt>
                <c:pt idx="48">
                  <c:v>Jan. 14</c:v>
                </c:pt>
                <c:pt idx="49">
                  <c:v>Feb. 14</c:v>
                </c:pt>
                <c:pt idx="50">
                  <c:v>Mar. 14</c:v>
                </c:pt>
                <c:pt idx="51">
                  <c:v>Apr. 14</c:v>
                </c:pt>
                <c:pt idx="52">
                  <c:v>May 14</c:v>
                </c:pt>
                <c:pt idx="53">
                  <c:v>June 14</c:v>
                </c:pt>
                <c:pt idx="54">
                  <c:v>July 14</c:v>
                </c:pt>
                <c:pt idx="55">
                  <c:v>Aug. 14</c:v>
                </c:pt>
                <c:pt idx="56">
                  <c:v>Sep. 14</c:v>
                </c:pt>
                <c:pt idx="57">
                  <c:v>Oct. 14</c:v>
                </c:pt>
                <c:pt idx="58">
                  <c:v>Nov. 14</c:v>
                </c:pt>
                <c:pt idx="59">
                  <c:v>Dec. 14</c:v>
                </c:pt>
                <c:pt idx="60">
                  <c:v>Jan. 15</c:v>
                </c:pt>
                <c:pt idx="61">
                  <c:v>Feb. 15</c:v>
                </c:pt>
                <c:pt idx="62">
                  <c:v>Mar. 15</c:v>
                </c:pt>
                <c:pt idx="63">
                  <c:v>Apr. 15</c:v>
                </c:pt>
                <c:pt idx="64">
                  <c:v>May 15</c:v>
                </c:pt>
                <c:pt idx="65">
                  <c:v>June 15</c:v>
                </c:pt>
                <c:pt idx="66">
                  <c:v>July 15</c:v>
                </c:pt>
                <c:pt idx="67">
                  <c:v>Aug. 15</c:v>
                </c:pt>
                <c:pt idx="68">
                  <c:v>Sep. 15</c:v>
                </c:pt>
                <c:pt idx="69">
                  <c:v>Oct. 15</c:v>
                </c:pt>
                <c:pt idx="70">
                  <c:v>Nov. 15</c:v>
                </c:pt>
                <c:pt idx="71">
                  <c:v>Dec. 15</c:v>
                </c:pt>
                <c:pt idx="72">
                  <c:v>Jan. 16</c:v>
                </c:pt>
                <c:pt idx="73">
                  <c:v>Feb. 16</c:v>
                </c:pt>
                <c:pt idx="74">
                  <c:v>Mar. 16</c:v>
                </c:pt>
                <c:pt idx="75">
                  <c:v>Apr. 16</c:v>
                </c:pt>
                <c:pt idx="76">
                  <c:v>May 16</c:v>
                </c:pt>
                <c:pt idx="77">
                  <c:v>June 16</c:v>
                </c:pt>
                <c:pt idx="78">
                  <c:v>July 16</c:v>
                </c:pt>
                <c:pt idx="79">
                  <c:v>Aug. 16</c:v>
                </c:pt>
                <c:pt idx="80">
                  <c:v>Sep. 16</c:v>
                </c:pt>
                <c:pt idx="81">
                  <c:v>Oct. 16</c:v>
                </c:pt>
                <c:pt idx="82">
                  <c:v>Nov. 16</c:v>
                </c:pt>
                <c:pt idx="83">
                  <c:v>Dec. 16</c:v>
                </c:pt>
                <c:pt idx="84">
                  <c:v>Jan. 17</c:v>
                </c:pt>
                <c:pt idx="85">
                  <c:v>Feb. 17</c:v>
                </c:pt>
                <c:pt idx="86">
                  <c:v>Mar. 17</c:v>
                </c:pt>
                <c:pt idx="87">
                  <c:v>Apr. 17</c:v>
                </c:pt>
                <c:pt idx="88">
                  <c:v>May 17</c:v>
                </c:pt>
                <c:pt idx="89">
                  <c:v>June 17</c:v>
                </c:pt>
                <c:pt idx="90">
                  <c:v>July 17</c:v>
                </c:pt>
                <c:pt idx="91">
                  <c:v>Aug. 17</c:v>
                </c:pt>
                <c:pt idx="92">
                  <c:v>Sep. 17</c:v>
                </c:pt>
                <c:pt idx="93">
                  <c:v>Oct. 17</c:v>
                </c:pt>
                <c:pt idx="94">
                  <c:v>Nov. 17</c:v>
                </c:pt>
                <c:pt idx="95">
                  <c:v>Dec. 17</c:v>
                </c:pt>
                <c:pt idx="96">
                  <c:v>Jan. 18</c:v>
                </c:pt>
                <c:pt idx="97">
                  <c:v>Feb. 18</c:v>
                </c:pt>
                <c:pt idx="98">
                  <c:v>Mar. 18</c:v>
                </c:pt>
                <c:pt idx="99">
                  <c:v>Apr. 18</c:v>
                </c:pt>
                <c:pt idx="100">
                  <c:v>May 18</c:v>
                </c:pt>
                <c:pt idx="101">
                  <c:v>June 18</c:v>
                </c:pt>
                <c:pt idx="102">
                  <c:v>July 18</c:v>
                </c:pt>
                <c:pt idx="103">
                  <c:v>Aug. 18</c:v>
                </c:pt>
                <c:pt idx="104">
                  <c:v>Sep. 18</c:v>
                </c:pt>
                <c:pt idx="105">
                  <c:v>Oct. 18</c:v>
                </c:pt>
                <c:pt idx="106">
                  <c:v>Nov. 18</c:v>
                </c:pt>
                <c:pt idx="107">
                  <c:v>Dec. 18</c:v>
                </c:pt>
              </c:strCache>
            </c:strRef>
          </c:cat>
          <c:val>
            <c:numRef>
              <c:f>'1.5.6.1'!$B$11:$DE$11</c:f>
              <c:numCache>
                <c:formatCode>0.00%</c:formatCode>
                <c:ptCount val="108"/>
                <c:pt idx="0">
                  <c:v>-2.6000000000000002E-2</c:v>
                </c:pt>
                <c:pt idx="1">
                  <c:v>-2.4E-2</c:v>
                </c:pt>
                <c:pt idx="2">
                  <c:v>-2.4E-2</c:v>
                </c:pt>
                <c:pt idx="3">
                  <c:v>-2.5000000000000001E-2</c:v>
                </c:pt>
                <c:pt idx="4">
                  <c:v>-2.2000000000000002E-2</c:v>
                </c:pt>
                <c:pt idx="5">
                  <c:v>-1.8000000000000002E-2</c:v>
                </c:pt>
                <c:pt idx="6">
                  <c:v>-1.3999999999999999E-2</c:v>
                </c:pt>
                <c:pt idx="7">
                  <c:v>-1.1000000000000001E-2</c:v>
                </c:pt>
                <c:pt idx="8">
                  <c:v>-5.0000000000000001E-3</c:v>
                </c:pt>
                <c:pt idx="9">
                  <c:v>-2E-3</c:v>
                </c:pt>
                <c:pt idx="10">
                  <c:v>3.0000000000000001E-3</c:v>
                </c:pt>
                <c:pt idx="11">
                  <c:v>4.0000000000000001E-3</c:v>
                </c:pt>
                <c:pt idx="12">
                  <c:v>1.1000000000000001E-2</c:v>
                </c:pt>
                <c:pt idx="13">
                  <c:v>1.2E-2</c:v>
                </c:pt>
                <c:pt idx="14">
                  <c:v>1.3999999999999999E-2</c:v>
                </c:pt>
                <c:pt idx="15">
                  <c:v>1.4999999999999999E-2</c:v>
                </c:pt>
                <c:pt idx="16">
                  <c:v>1.3999999999999999E-2</c:v>
                </c:pt>
                <c:pt idx="17">
                  <c:v>2.1000000000000001E-2</c:v>
                </c:pt>
                <c:pt idx="18">
                  <c:v>1.9E-2</c:v>
                </c:pt>
                <c:pt idx="19">
                  <c:v>1.9E-2</c:v>
                </c:pt>
                <c:pt idx="20">
                  <c:v>1.9E-2</c:v>
                </c:pt>
                <c:pt idx="21">
                  <c:v>0.02</c:v>
                </c:pt>
                <c:pt idx="22">
                  <c:v>1.6E-2</c:v>
                </c:pt>
                <c:pt idx="23">
                  <c:v>0.01</c:v>
                </c:pt>
                <c:pt idx="24">
                  <c:v>6.9999999999999993E-3</c:v>
                </c:pt>
                <c:pt idx="25">
                  <c:v>4.0000000000000001E-3</c:v>
                </c:pt>
                <c:pt idx="26">
                  <c:v>1E-3</c:v>
                </c:pt>
                <c:pt idx="27">
                  <c:v>3.0000000000000001E-3</c:v>
                </c:pt>
                <c:pt idx="28">
                  <c:v>0</c:v>
                </c:pt>
                <c:pt idx="29">
                  <c:v>-6.9999999999999993E-3</c:v>
                </c:pt>
                <c:pt idx="30">
                  <c:v>-5.0000000000000001E-3</c:v>
                </c:pt>
                <c:pt idx="31">
                  <c:v>-6.9999999999999993E-3</c:v>
                </c:pt>
                <c:pt idx="32">
                  <c:v>-1.3999999999999999E-2</c:v>
                </c:pt>
                <c:pt idx="33">
                  <c:v>-1.7000000000000001E-2</c:v>
                </c:pt>
                <c:pt idx="34">
                  <c:v>-1.7000000000000001E-2</c:v>
                </c:pt>
                <c:pt idx="35">
                  <c:v>-1.6E-2</c:v>
                </c:pt>
                <c:pt idx="36">
                  <c:v>-1.7000000000000001E-2</c:v>
                </c:pt>
                <c:pt idx="37">
                  <c:v>-1.7000000000000001E-2</c:v>
                </c:pt>
                <c:pt idx="38">
                  <c:v>-1.6E-2</c:v>
                </c:pt>
                <c:pt idx="39">
                  <c:v>-2.2000000000000002E-2</c:v>
                </c:pt>
                <c:pt idx="40">
                  <c:v>-2.5000000000000001E-2</c:v>
                </c:pt>
                <c:pt idx="41">
                  <c:v>-2.7000000000000003E-2</c:v>
                </c:pt>
                <c:pt idx="42">
                  <c:v>-3.1E-2</c:v>
                </c:pt>
                <c:pt idx="43">
                  <c:v>-3.2000000000000001E-2</c:v>
                </c:pt>
                <c:pt idx="44">
                  <c:v>-0.03</c:v>
                </c:pt>
                <c:pt idx="45">
                  <c:v>-3.2000000000000001E-2</c:v>
                </c:pt>
                <c:pt idx="46">
                  <c:v>-3.4000000000000002E-2</c:v>
                </c:pt>
                <c:pt idx="47">
                  <c:v>-3.2000000000000001E-2</c:v>
                </c:pt>
                <c:pt idx="48">
                  <c:v>-3.2000000000000001E-2</c:v>
                </c:pt>
                <c:pt idx="49">
                  <c:v>-3.5000000000000003E-2</c:v>
                </c:pt>
                <c:pt idx="50">
                  <c:v>-3.5000000000000003E-2</c:v>
                </c:pt>
                <c:pt idx="51">
                  <c:v>-3.1E-2</c:v>
                </c:pt>
                <c:pt idx="52">
                  <c:v>-2.8999999999999998E-2</c:v>
                </c:pt>
                <c:pt idx="53">
                  <c:v>-2.5000000000000001E-2</c:v>
                </c:pt>
                <c:pt idx="54">
                  <c:v>-2.6000000000000002E-2</c:v>
                </c:pt>
                <c:pt idx="55">
                  <c:v>-2.4E-2</c:v>
                </c:pt>
                <c:pt idx="56">
                  <c:v>-2.3E-2</c:v>
                </c:pt>
                <c:pt idx="57">
                  <c:v>-0.02</c:v>
                </c:pt>
                <c:pt idx="58">
                  <c:v>-1.8000000000000002E-2</c:v>
                </c:pt>
                <c:pt idx="59">
                  <c:v>-1.4999999999999999E-2</c:v>
                </c:pt>
                <c:pt idx="60">
                  <c:v>-1.4999999999999999E-2</c:v>
                </c:pt>
                <c:pt idx="61">
                  <c:v>-1.1000000000000001E-2</c:v>
                </c:pt>
                <c:pt idx="62">
                  <c:v>-8.0000000000000002E-3</c:v>
                </c:pt>
                <c:pt idx="63">
                  <c:v>-8.0000000000000002E-3</c:v>
                </c:pt>
                <c:pt idx="64">
                  <c:v>-6.0000000000000001E-3</c:v>
                </c:pt>
                <c:pt idx="65">
                  <c:v>-5.0000000000000001E-3</c:v>
                </c:pt>
                <c:pt idx="66">
                  <c:v>-1E-3</c:v>
                </c:pt>
                <c:pt idx="67">
                  <c:v>0</c:v>
                </c:pt>
                <c:pt idx="68">
                  <c:v>1E-3</c:v>
                </c:pt>
                <c:pt idx="69">
                  <c:v>4.0000000000000001E-3</c:v>
                </c:pt>
                <c:pt idx="70">
                  <c:v>6.9999999999999993E-3</c:v>
                </c:pt>
                <c:pt idx="71">
                  <c:v>6.0000000000000001E-3</c:v>
                </c:pt>
                <c:pt idx="72">
                  <c:v>1.1000000000000001E-2</c:v>
                </c:pt>
                <c:pt idx="73">
                  <c:v>1.4999999999999999E-2</c:v>
                </c:pt>
                <c:pt idx="74">
                  <c:v>1.3999999999999999E-2</c:v>
                </c:pt>
                <c:pt idx="75">
                  <c:v>1.4999999999999999E-2</c:v>
                </c:pt>
                <c:pt idx="76">
                  <c:v>1.8000000000000002E-2</c:v>
                </c:pt>
                <c:pt idx="77">
                  <c:v>1.9E-2</c:v>
                </c:pt>
                <c:pt idx="78">
                  <c:v>2.1000000000000001E-2</c:v>
                </c:pt>
                <c:pt idx="79">
                  <c:v>2.1000000000000001E-2</c:v>
                </c:pt>
                <c:pt idx="80">
                  <c:v>2.1000000000000001E-2</c:v>
                </c:pt>
                <c:pt idx="81">
                  <c:v>2.2000000000000002E-2</c:v>
                </c:pt>
                <c:pt idx="82">
                  <c:v>2.1000000000000001E-2</c:v>
                </c:pt>
                <c:pt idx="83">
                  <c:v>2.4E-2</c:v>
                </c:pt>
                <c:pt idx="84">
                  <c:v>2.4E-2</c:v>
                </c:pt>
                <c:pt idx="85">
                  <c:v>0.02</c:v>
                </c:pt>
                <c:pt idx="86">
                  <c:v>2.4E-2</c:v>
                </c:pt>
                <c:pt idx="87">
                  <c:v>2.5000000000000001E-2</c:v>
                </c:pt>
                <c:pt idx="88">
                  <c:v>2.5000000000000001E-2</c:v>
                </c:pt>
                <c:pt idx="89">
                  <c:v>0.02</c:v>
                </c:pt>
                <c:pt idx="90">
                  <c:v>2.4E-2</c:v>
                </c:pt>
                <c:pt idx="91">
                  <c:v>2.4E-2</c:v>
                </c:pt>
                <c:pt idx="92">
                  <c:v>2.5000000000000001E-2</c:v>
                </c:pt>
                <c:pt idx="93">
                  <c:v>2.8999999999999998E-2</c:v>
                </c:pt>
                <c:pt idx="94">
                  <c:v>3.2000000000000001E-2</c:v>
                </c:pt>
                <c:pt idx="95">
                  <c:v>3.2000000000000001E-2</c:v>
                </c:pt>
                <c:pt idx="96">
                  <c:v>3.5000000000000003E-2</c:v>
                </c:pt>
                <c:pt idx="97">
                  <c:v>3.3000000000000002E-2</c:v>
                </c:pt>
                <c:pt idx="98">
                  <c:v>3.3000000000000002E-2</c:v>
                </c:pt>
                <c:pt idx="99">
                  <c:v>3.4000000000000002E-2</c:v>
                </c:pt>
                <c:pt idx="100">
                  <c:v>3.7999999999999999E-2</c:v>
                </c:pt>
                <c:pt idx="101">
                  <c:v>4.0999999999999995E-2</c:v>
                </c:pt>
                <c:pt idx="102">
                  <c:v>4.2000000000000003E-2</c:v>
                </c:pt>
                <c:pt idx="103">
                  <c:v>4.2000000000000003E-2</c:v>
                </c:pt>
                <c:pt idx="104">
                  <c:v>4.4000000000000004E-2</c:v>
                </c:pt>
                <c:pt idx="105">
                  <c:v>3.9E-2</c:v>
                </c:pt>
                <c:pt idx="106">
                  <c:v>4.0999999999999995E-2</c:v>
                </c:pt>
                <c:pt idx="107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5F-4C40-B81E-5371DAC85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0533000"/>
        <c:axId val="1"/>
      </c:lineChart>
      <c:catAx>
        <c:axId val="5305330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6"/>
        <c:tickMarkSkip val="6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0533000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0071380811905268E-2"/>
          <c:y val="1.8181818181818181E-2"/>
          <c:w val="0.86460958018757683"/>
          <c:h val="6.590909090909090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20</xdr:row>
      <xdr:rowOff>12700</xdr:rowOff>
    </xdr:from>
    <xdr:to>
      <xdr:col>10</xdr:col>
      <xdr:colOff>438150</xdr:colOff>
      <xdr:row>38</xdr:row>
      <xdr:rowOff>63500</xdr:rowOff>
    </xdr:to>
    <xdr:graphicFrame macro="">
      <xdr:nvGraphicFramePr>
        <xdr:cNvPr id="1031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609600</xdr:colOff>
      <xdr:row>19</xdr:row>
      <xdr:rowOff>0</xdr:rowOff>
    </xdr:from>
    <xdr:to>
      <xdr:col>19</xdr:col>
      <xdr:colOff>469900</xdr:colOff>
      <xdr:row>35</xdr:row>
      <xdr:rowOff>152400</xdr:rowOff>
    </xdr:to>
    <xdr:graphicFrame macro="">
      <xdr:nvGraphicFramePr>
        <xdr:cNvPr id="10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061fe03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36"/>
  <sheetViews>
    <sheetView tabSelected="1" zoomScaleNormal="100" workbookViewId="0"/>
  </sheetViews>
  <sheetFormatPr defaultRowHeight="13.2"/>
  <cols>
    <col min="1" max="1" width="34.5546875" customWidth="1"/>
  </cols>
  <sheetData>
    <row r="1" spans="1:109" s="4" customFormat="1">
      <c r="A1" s="5" t="s">
        <v>112</v>
      </c>
    </row>
    <row r="2" spans="1:109" s="4" customFormat="1">
      <c r="A2" s="4">
        <v>4</v>
      </c>
      <c r="B2" s="4" t="s">
        <v>113</v>
      </c>
    </row>
    <row r="3" spans="1:109" s="4" customFormat="1">
      <c r="A3" s="4" t="s">
        <v>114</v>
      </c>
    </row>
    <row r="4" spans="1:109" s="4" customFormat="1">
      <c r="A4" s="5" t="s">
        <v>115</v>
      </c>
    </row>
    <row r="5" spans="1:109" s="4" customFormat="1"/>
    <row r="6" spans="1:109">
      <c r="A6" t="s">
        <v>109</v>
      </c>
    </row>
    <row r="7" spans="1:109">
      <c r="A7" t="s">
        <v>0</v>
      </c>
    </row>
    <row r="9" spans="1:109">
      <c r="B9" t="s">
        <v>1</v>
      </c>
      <c r="C9" t="s">
        <v>2</v>
      </c>
      <c r="D9" t="s">
        <v>3</v>
      </c>
      <c r="E9" t="s">
        <v>4</v>
      </c>
      <c r="F9" t="s">
        <v>5</v>
      </c>
      <c r="G9" t="s">
        <v>6</v>
      </c>
      <c r="H9" t="s">
        <v>7</v>
      </c>
      <c r="I9" t="s">
        <v>8</v>
      </c>
      <c r="J9" t="s">
        <v>9</v>
      </c>
      <c r="K9" t="s">
        <v>10</v>
      </c>
      <c r="L9" t="s">
        <v>11</v>
      </c>
      <c r="M9" t="s">
        <v>12</v>
      </c>
      <c r="N9" t="s">
        <v>13</v>
      </c>
      <c r="O9" t="s">
        <v>14</v>
      </c>
      <c r="P9" t="s">
        <v>15</v>
      </c>
      <c r="Q9" t="s">
        <v>16</v>
      </c>
      <c r="R9" t="s">
        <v>17</v>
      </c>
      <c r="S9" t="s">
        <v>18</v>
      </c>
      <c r="T9" t="s">
        <v>19</v>
      </c>
      <c r="U9" t="s">
        <v>20</v>
      </c>
      <c r="V9" t="s">
        <v>21</v>
      </c>
      <c r="W9" t="s">
        <v>22</v>
      </c>
      <c r="X9" t="s">
        <v>23</v>
      </c>
      <c r="Y9" t="s">
        <v>24</v>
      </c>
      <c r="Z9" t="s">
        <v>25</v>
      </c>
      <c r="AA9" t="s">
        <v>26</v>
      </c>
      <c r="AB9" t="s">
        <v>27</v>
      </c>
      <c r="AC9" t="s">
        <v>28</v>
      </c>
      <c r="AD9" t="s">
        <v>29</v>
      </c>
      <c r="AE9" t="s">
        <v>30</v>
      </c>
      <c r="AF9" t="s">
        <v>31</v>
      </c>
      <c r="AG9" t="s">
        <v>32</v>
      </c>
      <c r="AH9" t="s">
        <v>33</v>
      </c>
      <c r="AI9" t="s">
        <v>34</v>
      </c>
      <c r="AJ9" t="s">
        <v>35</v>
      </c>
      <c r="AK9" t="s">
        <v>36</v>
      </c>
      <c r="AL9" t="s">
        <v>37</v>
      </c>
      <c r="AM9" t="s">
        <v>38</v>
      </c>
      <c r="AN9" t="s">
        <v>39</v>
      </c>
      <c r="AO9" t="s">
        <v>40</v>
      </c>
      <c r="AP9" t="s">
        <v>41</v>
      </c>
      <c r="AQ9" t="s">
        <v>42</v>
      </c>
      <c r="AR9" t="s">
        <v>43</v>
      </c>
      <c r="AS9" t="s">
        <v>44</v>
      </c>
      <c r="AT9" t="s">
        <v>45</v>
      </c>
      <c r="AU9" t="s">
        <v>46</v>
      </c>
      <c r="AV9" t="s">
        <v>47</v>
      </c>
      <c r="AW9" t="s">
        <v>48</v>
      </c>
      <c r="AX9" t="s">
        <v>49</v>
      </c>
      <c r="AY9" t="s">
        <v>50</v>
      </c>
      <c r="AZ9" t="s">
        <v>51</v>
      </c>
      <c r="BA9" t="s">
        <v>52</v>
      </c>
      <c r="BB9" t="s">
        <v>53</v>
      </c>
      <c r="BC9" t="s">
        <v>54</v>
      </c>
      <c r="BD9" t="s">
        <v>55</v>
      </c>
      <c r="BE9" t="s">
        <v>56</v>
      </c>
      <c r="BF9" t="s">
        <v>57</v>
      </c>
      <c r="BG9" t="s">
        <v>58</v>
      </c>
      <c r="BH9" t="s">
        <v>59</v>
      </c>
      <c r="BI9" t="s">
        <v>60</v>
      </c>
      <c r="BJ9" t="s">
        <v>61</v>
      </c>
      <c r="BK9" t="s">
        <v>62</v>
      </c>
      <c r="BL9" t="s">
        <v>63</v>
      </c>
      <c r="BM9" t="s">
        <v>64</v>
      </c>
      <c r="BN9" t="s">
        <v>65</v>
      </c>
      <c r="BO9" t="s">
        <v>66</v>
      </c>
      <c r="BP9" t="s">
        <v>67</v>
      </c>
      <c r="BQ9" t="s">
        <v>68</v>
      </c>
      <c r="BR9" t="s">
        <v>69</v>
      </c>
      <c r="BS9" t="s">
        <v>70</v>
      </c>
      <c r="BT9" t="s">
        <v>71</v>
      </c>
      <c r="BU9" t="s">
        <v>72</v>
      </c>
      <c r="BV9" t="s">
        <v>73</v>
      </c>
      <c r="BW9" t="s">
        <v>74</v>
      </c>
      <c r="BX9" t="s">
        <v>75</v>
      </c>
      <c r="BY9" t="s">
        <v>76</v>
      </c>
      <c r="BZ9" t="s">
        <v>77</v>
      </c>
      <c r="CA9" t="s">
        <v>78</v>
      </c>
      <c r="CB9" t="s">
        <v>79</v>
      </c>
      <c r="CC9" t="s">
        <v>80</v>
      </c>
      <c r="CD9" t="s">
        <v>81</v>
      </c>
      <c r="CE9" t="s">
        <v>82</v>
      </c>
      <c r="CF9" t="s">
        <v>83</v>
      </c>
      <c r="CG9" t="s">
        <v>84</v>
      </c>
      <c r="CH9" t="s">
        <v>85</v>
      </c>
      <c r="CI9" t="s">
        <v>86</v>
      </c>
      <c r="CJ9" t="s">
        <v>87</v>
      </c>
      <c r="CK9" t="s">
        <v>88</v>
      </c>
      <c r="CL9" t="s">
        <v>89</v>
      </c>
      <c r="CM9" t="s">
        <v>90</v>
      </c>
      <c r="CN9" t="s">
        <v>91</v>
      </c>
      <c r="CO9" t="s">
        <v>92</v>
      </c>
      <c r="CP9" t="s">
        <v>93</v>
      </c>
      <c r="CQ9" t="s">
        <v>94</v>
      </c>
      <c r="CR9" t="s">
        <v>95</v>
      </c>
      <c r="CS9" t="s">
        <v>96</v>
      </c>
      <c r="CT9" t="s">
        <v>97</v>
      </c>
      <c r="CU9" t="s">
        <v>98</v>
      </c>
      <c r="CV9" t="s">
        <v>99</v>
      </c>
      <c r="CW9" t="s">
        <v>100</v>
      </c>
      <c r="CX9" t="s">
        <v>101</v>
      </c>
      <c r="CY9" t="s">
        <v>102</v>
      </c>
      <c r="CZ9" t="s">
        <v>103</v>
      </c>
      <c r="DA9" t="s">
        <v>104</v>
      </c>
      <c r="DB9" t="s">
        <v>105</v>
      </c>
      <c r="DC9" t="s">
        <v>106</v>
      </c>
      <c r="DD9" t="s">
        <v>107</v>
      </c>
      <c r="DE9" t="s">
        <v>108</v>
      </c>
    </row>
    <row r="10" spans="1:109">
      <c r="A10" t="s">
        <v>110</v>
      </c>
      <c r="B10" s="1">
        <v>-8.0000000000000002E-3</v>
      </c>
      <c r="C10" s="1">
        <v>-8.0000000000000002E-3</v>
      </c>
      <c r="D10" s="1">
        <v>-1.3999999999999999E-2</v>
      </c>
      <c r="E10" s="1">
        <v>-1.2E-2</v>
      </c>
      <c r="F10" s="1">
        <v>-6.9999999999999993E-3</v>
      </c>
      <c r="G10" s="1">
        <v>-5.0000000000000001E-3</v>
      </c>
      <c r="H10" s="1">
        <v>-1E-3</v>
      </c>
      <c r="I10" s="1">
        <v>-1E-3</v>
      </c>
      <c r="J10" s="1">
        <v>-1E-3</v>
      </c>
      <c r="K10" s="1">
        <v>6.0000000000000001E-3</v>
      </c>
      <c r="L10" s="1">
        <v>6.0000000000000001E-3</v>
      </c>
      <c r="M10" s="1">
        <v>1.1000000000000001E-2</v>
      </c>
      <c r="N10" s="1">
        <v>1.1000000000000001E-2</v>
      </c>
      <c r="O10" s="1">
        <v>1.3999999999999999E-2</v>
      </c>
      <c r="P10" s="1">
        <v>1.2E-2</v>
      </c>
      <c r="Q10" s="1">
        <v>1.4999999999999999E-2</v>
      </c>
      <c r="R10" s="1">
        <v>1.3999999999999999E-2</v>
      </c>
      <c r="S10" s="1">
        <v>1.3000000000000001E-2</v>
      </c>
      <c r="T10" s="1">
        <v>1.9E-2</v>
      </c>
      <c r="U10" s="1">
        <v>1.9E-2</v>
      </c>
      <c r="V10" s="1">
        <v>2.2000000000000002E-2</v>
      </c>
      <c r="W10" s="1">
        <v>1.7000000000000001E-2</v>
      </c>
      <c r="X10" s="1">
        <v>2.5000000000000001E-2</v>
      </c>
      <c r="Y10" s="1">
        <v>2.5000000000000001E-2</v>
      </c>
      <c r="Z10" s="1">
        <v>1.8000000000000002E-2</v>
      </c>
      <c r="AA10" s="1">
        <v>0.02</v>
      </c>
      <c r="AB10" s="1">
        <v>2.6000000000000002E-2</v>
      </c>
      <c r="AC10" s="1">
        <v>2.7999999999999997E-2</v>
      </c>
      <c r="AD10" s="1">
        <v>2.8999999999999998E-2</v>
      </c>
      <c r="AE10" s="1">
        <v>0.03</v>
      </c>
      <c r="AF10" s="1">
        <v>3.2000000000000001E-2</v>
      </c>
      <c r="AG10" s="1">
        <v>3.4000000000000002E-2</v>
      </c>
      <c r="AH10" s="1">
        <v>2.7000000000000003E-2</v>
      </c>
      <c r="AI10" s="1">
        <v>2.5000000000000001E-2</v>
      </c>
      <c r="AJ10" s="1">
        <v>1.6E-2</v>
      </c>
      <c r="AK10" s="1">
        <v>1.3999999999999999E-2</v>
      </c>
      <c r="AL10" s="1">
        <v>1.3999999999999999E-2</v>
      </c>
      <c r="AM10" s="1">
        <v>1.3000000000000001E-2</v>
      </c>
      <c r="AN10" s="1">
        <v>1.4999999999999999E-2</v>
      </c>
      <c r="AO10" s="1">
        <v>9.0000000000000011E-3</v>
      </c>
      <c r="AP10" s="1">
        <v>1.1000000000000001E-2</v>
      </c>
      <c r="AQ10" s="1">
        <v>0.01</v>
      </c>
      <c r="AR10" s="1">
        <v>5.0000000000000001E-3</v>
      </c>
      <c r="AS10" s="1">
        <v>2E-3</v>
      </c>
      <c r="AT10" s="1">
        <v>5.0000000000000001E-3</v>
      </c>
      <c r="AU10" s="1">
        <v>9.0000000000000011E-3</v>
      </c>
      <c r="AV10" s="1">
        <v>9.0000000000000011E-3</v>
      </c>
      <c r="AW10" s="1">
        <v>5.0000000000000001E-3</v>
      </c>
      <c r="AX10" s="1">
        <v>5.0000000000000001E-3</v>
      </c>
      <c r="AY10" s="1">
        <v>6.9999999999999993E-3</v>
      </c>
      <c r="AZ10" s="1">
        <v>2E-3</v>
      </c>
      <c r="BA10" s="1">
        <v>3.0000000000000001E-3</v>
      </c>
      <c r="BB10" s="1">
        <v>3.0000000000000001E-3</v>
      </c>
      <c r="BC10" s="1">
        <v>2E-3</v>
      </c>
      <c r="BD10" s="1">
        <v>6.0000000000000001E-3</v>
      </c>
      <c r="BE10" s="1">
        <v>9.0000000000000011E-3</v>
      </c>
      <c r="BF10" s="1">
        <v>9.0000000000000011E-3</v>
      </c>
      <c r="BG10" s="1">
        <v>9.0000000000000011E-3</v>
      </c>
      <c r="BH10" s="1">
        <v>1.1000000000000001E-2</v>
      </c>
      <c r="BI10" s="1">
        <v>1.4999999999999999E-2</v>
      </c>
      <c r="BJ10" s="1">
        <v>1.7000000000000001E-2</v>
      </c>
      <c r="BK10" s="1">
        <v>1.3000000000000001E-2</v>
      </c>
      <c r="BL10" s="1">
        <v>1.2E-2</v>
      </c>
      <c r="BM10" s="1">
        <v>1.2E-2</v>
      </c>
      <c r="BN10" s="1">
        <v>1.1000000000000001E-2</v>
      </c>
      <c r="BO10" s="1">
        <v>5.0000000000000001E-3</v>
      </c>
      <c r="BP10" s="1">
        <v>4.0000000000000001E-3</v>
      </c>
      <c r="BQ10" s="1">
        <v>5.0000000000000001E-3</v>
      </c>
      <c r="BR10" s="1">
        <v>9.0000000000000011E-3</v>
      </c>
      <c r="BS10" s="1">
        <v>6.0000000000000001E-3</v>
      </c>
      <c r="BT10" s="1">
        <v>0.01</v>
      </c>
      <c r="BU10" s="1">
        <v>5.0000000000000001E-3</v>
      </c>
      <c r="BV10" s="1">
        <v>1.2E-2</v>
      </c>
      <c r="BW10" s="1">
        <v>1.1000000000000001E-2</v>
      </c>
      <c r="BX10" s="1">
        <v>1.2E-2</v>
      </c>
      <c r="BY10" s="1">
        <v>1.1000000000000001E-2</v>
      </c>
      <c r="BZ10" s="1">
        <v>1.3999999999999999E-2</v>
      </c>
      <c r="CA10" s="1">
        <v>1.8000000000000002E-2</v>
      </c>
      <c r="CB10" s="1">
        <v>0.02</v>
      </c>
      <c r="CC10" s="1">
        <v>1.3999999999999999E-2</v>
      </c>
      <c r="CD10" s="1">
        <v>5.0000000000000001E-3</v>
      </c>
      <c r="CE10" s="1">
        <v>1.3999999999999999E-2</v>
      </c>
      <c r="CF10" s="1">
        <v>1.1000000000000001E-2</v>
      </c>
      <c r="CG10" s="1">
        <v>1.4999999999999999E-2</v>
      </c>
      <c r="CH10" s="1">
        <v>1.3000000000000001E-2</v>
      </c>
      <c r="CI10" s="1">
        <v>1.8000000000000002E-2</v>
      </c>
      <c r="CJ10" s="1">
        <v>1.7000000000000001E-2</v>
      </c>
      <c r="CK10" s="1">
        <v>2.4E-2</v>
      </c>
      <c r="CL10" s="1">
        <v>2.5000000000000001E-2</v>
      </c>
      <c r="CM10" s="1">
        <v>2.7000000000000003E-2</v>
      </c>
      <c r="CN10" s="1">
        <v>2.7000000000000003E-2</v>
      </c>
      <c r="CO10" s="1">
        <v>3.6000000000000004E-2</v>
      </c>
      <c r="CP10" s="1">
        <v>4.4000000000000004E-2</v>
      </c>
      <c r="CQ10" s="1">
        <v>4.4999999999999998E-2</v>
      </c>
      <c r="CR10" s="1">
        <v>5.2999999999999999E-2</v>
      </c>
      <c r="CS10" s="1">
        <v>5.5E-2</v>
      </c>
      <c r="CT10" s="1">
        <v>6.0999999999999999E-2</v>
      </c>
      <c r="CU10" s="1">
        <v>6.2E-2</v>
      </c>
      <c r="CV10" s="1">
        <v>6.8000000000000005E-2</v>
      </c>
      <c r="CW10" s="1">
        <v>6.5000000000000002E-2</v>
      </c>
      <c r="CX10" s="1">
        <v>6.6000000000000003E-2</v>
      </c>
      <c r="CY10" s="1">
        <v>7.0000000000000007E-2</v>
      </c>
      <c r="CZ10" s="1">
        <v>7.2999999999999995E-2</v>
      </c>
      <c r="DA10" s="1">
        <v>7.0999999999999994E-2</v>
      </c>
      <c r="DB10" s="1">
        <v>6.9000000000000006E-2</v>
      </c>
      <c r="DC10" s="1">
        <v>7.0000000000000007E-2</v>
      </c>
      <c r="DD10" s="1">
        <v>6.6000000000000003E-2</v>
      </c>
      <c r="DE10" s="1">
        <v>7.0000000000000007E-2</v>
      </c>
    </row>
    <row r="11" spans="1:109">
      <c r="A11" t="s">
        <v>111</v>
      </c>
      <c r="B11" s="1">
        <v>-2.6000000000000002E-2</v>
      </c>
      <c r="C11" s="1">
        <v>-2.4E-2</v>
      </c>
      <c r="D11" s="1">
        <v>-2.4E-2</v>
      </c>
      <c r="E11" s="1">
        <v>-2.5000000000000001E-2</v>
      </c>
      <c r="F11" s="1">
        <v>-2.2000000000000002E-2</v>
      </c>
      <c r="G11" s="1">
        <v>-1.8000000000000002E-2</v>
      </c>
      <c r="H11" s="1">
        <v>-1.3999999999999999E-2</v>
      </c>
      <c r="I11" s="1">
        <v>-1.1000000000000001E-2</v>
      </c>
      <c r="J11" s="1">
        <v>-5.0000000000000001E-3</v>
      </c>
      <c r="K11" s="1">
        <v>-2E-3</v>
      </c>
      <c r="L11" s="1">
        <v>3.0000000000000001E-3</v>
      </c>
      <c r="M11" s="1">
        <v>4.0000000000000001E-3</v>
      </c>
      <c r="N11" s="1">
        <v>1.1000000000000001E-2</v>
      </c>
      <c r="O11" s="1">
        <v>1.2E-2</v>
      </c>
      <c r="P11" s="1">
        <v>1.3999999999999999E-2</v>
      </c>
      <c r="Q11" s="1">
        <v>1.4999999999999999E-2</v>
      </c>
      <c r="R11" s="1">
        <v>1.3999999999999999E-2</v>
      </c>
      <c r="S11" s="1">
        <v>2.1000000000000001E-2</v>
      </c>
      <c r="T11" s="1">
        <v>1.9E-2</v>
      </c>
      <c r="U11" s="1">
        <v>1.9E-2</v>
      </c>
      <c r="V11" s="1">
        <v>1.9E-2</v>
      </c>
      <c r="W11" s="1">
        <v>0.02</v>
      </c>
      <c r="X11" s="1">
        <v>1.6E-2</v>
      </c>
      <c r="Y11" s="1">
        <v>0.01</v>
      </c>
      <c r="Z11" s="1">
        <v>6.9999999999999993E-3</v>
      </c>
      <c r="AA11" s="1">
        <v>4.0000000000000001E-3</v>
      </c>
      <c r="AB11" s="1">
        <v>1E-3</v>
      </c>
      <c r="AC11" s="1">
        <v>3.0000000000000001E-3</v>
      </c>
      <c r="AD11" s="1">
        <v>0</v>
      </c>
      <c r="AE11" s="1">
        <v>-6.9999999999999993E-3</v>
      </c>
      <c r="AF11" s="1">
        <v>-5.0000000000000001E-3</v>
      </c>
      <c r="AG11" s="1">
        <v>-6.9999999999999993E-3</v>
      </c>
      <c r="AH11" s="1">
        <v>-1.3999999999999999E-2</v>
      </c>
      <c r="AI11" s="1">
        <v>-1.7000000000000001E-2</v>
      </c>
      <c r="AJ11" s="1">
        <v>-1.7000000000000001E-2</v>
      </c>
      <c r="AK11" s="1">
        <v>-1.6E-2</v>
      </c>
      <c r="AL11" s="1">
        <v>-1.7000000000000001E-2</v>
      </c>
      <c r="AM11" s="1">
        <v>-1.7000000000000001E-2</v>
      </c>
      <c r="AN11" s="1">
        <v>-1.6E-2</v>
      </c>
      <c r="AO11" s="1">
        <v>-2.2000000000000002E-2</v>
      </c>
      <c r="AP11" s="1">
        <v>-2.5000000000000001E-2</v>
      </c>
      <c r="AQ11" s="1">
        <v>-2.7000000000000003E-2</v>
      </c>
      <c r="AR11" s="1">
        <v>-3.1E-2</v>
      </c>
      <c r="AS11" s="1">
        <v>-3.2000000000000001E-2</v>
      </c>
      <c r="AT11" s="1">
        <v>-0.03</v>
      </c>
      <c r="AU11" s="1">
        <v>-3.2000000000000001E-2</v>
      </c>
      <c r="AV11" s="1">
        <v>-3.4000000000000002E-2</v>
      </c>
      <c r="AW11" s="1">
        <v>-3.2000000000000001E-2</v>
      </c>
      <c r="AX11" s="1">
        <v>-3.2000000000000001E-2</v>
      </c>
      <c r="AY11" s="1">
        <v>-3.5000000000000003E-2</v>
      </c>
      <c r="AZ11" s="1">
        <v>-3.5000000000000003E-2</v>
      </c>
      <c r="BA11" s="1">
        <v>-3.1E-2</v>
      </c>
      <c r="BB11" s="1">
        <v>-2.8999999999999998E-2</v>
      </c>
      <c r="BC11" s="1">
        <v>-2.5000000000000001E-2</v>
      </c>
      <c r="BD11" s="1">
        <v>-2.6000000000000002E-2</v>
      </c>
      <c r="BE11" s="1">
        <v>-2.4E-2</v>
      </c>
      <c r="BF11" s="1">
        <v>-2.3E-2</v>
      </c>
      <c r="BG11" s="1">
        <v>-0.02</v>
      </c>
      <c r="BH11" s="1">
        <v>-1.8000000000000002E-2</v>
      </c>
      <c r="BI11" s="1">
        <v>-1.4999999999999999E-2</v>
      </c>
      <c r="BJ11" s="1">
        <v>-1.4999999999999999E-2</v>
      </c>
      <c r="BK11" s="1">
        <v>-1.1000000000000001E-2</v>
      </c>
      <c r="BL11" s="1">
        <v>-8.0000000000000002E-3</v>
      </c>
      <c r="BM11" s="1">
        <v>-8.0000000000000002E-3</v>
      </c>
      <c r="BN11" s="1">
        <v>-6.0000000000000001E-3</v>
      </c>
      <c r="BO11" s="1">
        <v>-5.0000000000000001E-3</v>
      </c>
      <c r="BP11" s="1">
        <v>-1E-3</v>
      </c>
      <c r="BQ11" s="1">
        <v>0</v>
      </c>
      <c r="BR11" s="1">
        <v>1E-3</v>
      </c>
      <c r="BS11" s="1">
        <v>4.0000000000000001E-3</v>
      </c>
      <c r="BT11" s="1">
        <v>6.9999999999999993E-3</v>
      </c>
      <c r="BU11" s="1">
        <v>6.0000000000000001E-3</v>
      </c>
      <c r="BV11" s="1">
        <v>1.1000000000000001E-2</v>
      </c>
      <c r="BW11" s="1">
        <v>1.4999999999999999E-2</v>
      </c>
      <c r="BX11" s="1">
        <v>1.3999999999999999E-2</v>
      </c>
      <c r="BY11" s="1">
        <v>1.4999999999999999E-2</v>
      </c>
      <c r="BZ11" s="1">
        <v>1.8000000000000002E-2</v>
      </c>
      <c r="CA11" s="1">
        <v>1.9E-2</v>
      </c>
      <c r="CB11" s="1">
        <v>2.1000000000000001E-2</v>
      </c>
      <c r="CC11" s="1">
        <v>2.1000000000000001E-2</v>
      </c>
      <c r="CD11" s="1">
        <v>2.1000000000000001E-2</v>
      </c>
      <c r="CE11" s="1">
        <v>2.2000000000000002E-2</v>
      </c>
      <c r="CF11" s="1">
        <v>2.1000000000000001E-2</v>
      </c>
      <c r="CG11" s="1">
        <v>2.4E-2</v>
      </c>
      <c r="CH11" s="1">
        <v>2.4E-2</v>
      </c>
      <c r="CI11" s="1">
        <v>0.02</v>
      </c>
      <c r="CJ11" s="1">
        <v>2.4E-2</v>
      </c>
      <c r="CK11" s="1">
        <v>2.5000000000000001E-2</v>
      </c>
      <c r="CL11" s="1">
        <v>2.5000000000000001E-2</v>
      </c>
      <c r="CM11" s="1">
        <v>0.02</v>
      </c>
      <c r="CN11" s="1">
        <v>2.4E-2</v>
      </c>
      <c r="CO11" s="1">
        <v>2.4E-2</v>
      </c>
      <c r="CP11" s="1">
        <v>2.5000000000000001E-2</v>
      </c>
      <c r="CQ11" s="1">
        <v>2.8999999999999998E-2</v>
      </c>
      <c r="CR11" s="1">
        <v>3.2000000000000001E-2</v>
      </c>
      <c r="CS11" s="1">
        <v>3.2000000000000001E-2</v>
      </c>
      <c r="CT11" s="1">
        <v>3.5000000000000003E-2</v>
      </c>
      <c r="CU11" s="1">
        <v>3.3000000000000002E-2</v>
      </c>
      <c r="CV11" s="1">
        <v>3.3000000000000002E-2</v>
      </c>
      <c r="CW11" s="1">
        <v>3.4000000000000002E-2</v>
      </c>
      <c r="CX11" s="1">
        <v>3.7999999999999999E-2</v>
      </c>
      <c r="CY11" s="1">
        <v>4.0999999999999995E-2</v>
      </c>
      <c r="CZ11" s="1">
        <v>4.2000000000000003E-2</v>
      </c>
      <c r="DA11" s="1">
        <v>4.2000000000000003E-2</v>
      </c>
      <c r="DB11" s="1">
        <v>4.4000000000000004E-2</v>
      </c>
      <c r="DC11" s="1">
        <v>3.9E-2</v>
      </c>
      <c r="DD11" s="1">
        <v>4.0999999999999995E-2</v>
      </c>
      <c r="DE11" s="1">
        <v>0.04</v>
      </c>
    </row>
    <row r="19" spans="12:20">
      <c r="L19" s="2"/>
      <c r="M19" s="2"/>
      <c r="N19" s="2"/>
      <c r="O19" s="2"/>
      <c r="P19" s="2"/>
      <c r="Q19" s="2"/>
      <c r="R19" s="2"/>
      <c r="S19" s="2"/>
      <c r="T19" s="2"/>
    </row>
    <row r="20" spans="12:20" ht="13.8">
      <c r="L20" s="3"/>
      <c r="M20" s="3"/>
      <c r="N20" s="3"/>
      <c r="O20" s="3"/>
      <c r="P20" s="3"/>
      <c r="Q20" s="3"/>
      <c r="R20" s="3"/>
      <c r="S20" s="3"/>
      <c r="T20" s="2"/>
    </row>
    <row r="21" spans="12:20" ht="13.8">
      <c r="L21" s="3"/>
      <c r="M21" s="3"/>
      <c r="N21" s="3"/>
      <c r="O21" s="3"/>
      <c r="P21" s="3"/>
      <c r="Q21" s="3"/>
      <c r="R21" s="3"/>
      <c r="S21" s="3"/>
      <c r="T21" s="2"/>
    </row>
    <row r="22" spans="12:20" ht="13.8">
      <c r="L22" s="3"/>
      <c r="M22" s="3"/>
      <c r="N22" s="3"/>
      <c r="O22" s="3"/>
      <c r="P22" s="3"/>
      <c r="Q22" s="3"/>
      <c r="R22" s="3"/>
      <c r="S22" s="3"/>
      <c r="T22" s="2"/>
    </row>
    <row r="23" spans="12:20" ht="13.8">
      <c r="L23" s="3"/>
      <c r="M23" s="3"/>
      <c r="N23" s="3"/>
      <c r="O23" s="3"/>
      <c r="P23" s="3"/>
      <c r="Q23" s="3"/>
      <c r="R23" s="3"/>
      <c r="S23" s="3"/>
      <c r="T23" s="2"/>
    </row>
    <row r="24" spans="12:20" ht="13.8">
      <c r="L24" s="3"/>
      <c r="M24" s="3"/>
      <c r="N24" s="3"/>
      <c r="O24" s="3"/>
      <c r="P24" s="3"/>
      <c r="Q24" s="3"/>
      <c r="R24" s="3"/>
      <c r="S24" s="3"/>
      <c r="T24" s="2"/>
    </row>
    <row r="25" spans="12:20" ht="13.8">
      <c r="L25" s="3"/>
      <c r="M25" s="3"/>
      <c r="N25" s="3"/>
      <c r="O25" s="3"/>
      <c r="P25" s="3"/>
      <c r="Q25" s="3"/>
      <c r="R25" s="3"/>
      <c r="S25" s="3"/>
      <c r="T25" s="2"/>
    </row>
    <row r="26" spans="12:20" ht="13.8">
      <c r="L26" s="3"/>
      <c r="M26" s="3"/>
      <c r="N26" s="3"/>
      <c r="O26" s="3"/>
      <c r="P26" s="3"/>
      <c r="Q26" s="3"/>
      <c r="R26" s="3"/>
      <c r="S26" s="3"/>
      <c r="T26" s="2"/>
    </row>
    <row r="27" spans="12:20" ht="13.8">
      <c r="L27" s="3"/>
      <c r="M27" s="3"/>
      <c r="N27" s="3"/>
      <c r="O27" s="3"/>
      <c r="P27" s="3"/>
      <c r="Q27" s="3"/>
      <c r="R27" s="3"/>
      <c r="S27" s="3"/>
      <c r="T27" s="2"/>
    </row>
    <row r="28" spans="12:20" ht="13.8">
      <c r="L28" s="3"/>
      <c r="M28" s="3"/>
      <c r="N28" s="3"/>
      <c r="O28" s="3"/>
      <c r="P28" s="3"/>
      <c r="Q28" s="3"/>
      <c r="R28" s="3"/>
      <c r="S28" s="3"/>
      <c r="T28" s="2"/>
    </row>
    <row r="29" spans="12:20" ht="13.8">
      <c r="L29" s="3"/>
      <c r="M29" s="3"/>
      <c r="N29" s="3"/>
      <c r="O29" s="3"/>
      <c r="P29" s="3"/>
      <c r="Q29" s="3"/>
      <c r="R29" s="3"/>
      <c r="S29" s="3"/>
      <c r="T29" s="2"/>
    </row>
    <row r="30" spans="12:20" ht="13.8">
      <c r="L30" s="3"/>
      <c r="M30" s="3"/>
      <c r="N30" s="3"/>
      <c r="O30" s="3"/>
      <c r="P30" s="3"/>
      <c r="Q30" s="3"/>
      <c r="R30" s="3"/>
      <c r="S30" s="3"/>
      <c r="T30" s="2"/>
    </row>
    <row r="31" spans="12:20" ht="13.8">
      <c r="L31" s="3"/>
      <c r="M31" s="3"/>
      <c r="N31" s="3"/>
      <c r="O31" s="3"/>
      <c r="P31" s="3"/>
      <c r="Q31" s="3"/>
      <c r="R31" s="3"/>
      <c r="S31" s="3"/>
      <c r="T31" s="2"/>
    </row>
    <row r="32" spans="12:20" ht="13.8">
      <c r="L32" s="3"/>
      <c r="M32" s="3"/>
      <c r="N32" s="3"/>
      <c r="O32" s="3"/>
      <c r="P32" s="3"/>
      <c r="Q32" s="3"/>
      <c r="R32" s="3"/>
      <c r="S32" s="3"/>
      <c r="T32" s="2"/>
    </row>
    <row r="33" spans="12:20" ht="13.8">
      <c r="L33" s="3"/>
      <c r="M33" s="3"/>
      <c r="N33" s="3"/>
      <c r="O33" s="3"/>
      <c r="P33" s="3"/>
      <c r="Q33" s="3"/>
      <c r="R33" s="3"/>
      <c r="S33" s="3"/>
      <c r="T33" s="2"/>
    </row>
    <row r="34" spans="12:20" ht="13.8">
      <c r="L34" s="3"/>
      <c r="M34" s="3"/>
      <c r="N34" s="3"/>
      <c r="O34" s="3"/>
      <c r="P34" s="3"/>
      <c r="Q34" s="3"/>
      <c r="R34" s="3"/>
      <c r="S34" s="3"/>
      <c r="T34" s="2"/>
    </row>
    <row r="35" spans="12:20" ht="13.8">
      <c r="L35" s="3"/>
      <c r="M35" s="3"/>
      <c r="N35" s="3"/>
      <c r="O35" s="3"/>
      <c r="P35" s="3"/>
      <c r="Q35" s="3"/>
      <c r="R35" s="3"/>
      <c r="S35" s="3"/>
      <c r="T35" s="2"/>
    </row>
    <row r="36" spans="12:20" ht="13.8">
      <c r="L36" s="3"/>
      <c r="M36" s="3"/>
      <c r="N36" s="3"/>
      <c r="O36" s="3"/>
      <c r="P36" s="3"/>
      <c r="Q36" s="3"/>
      <c r="R36" s="3"/>
      <c r="S36" s="3"/>
      <c r="T36" s="2"/>
    </row>
  </sheetData>
  <hyperlinks>
    <hyperlink ref="A1" r:id="rId1" display="https://doi.org/10.1787/061fe03d-en"/>
    <hyperlink ref="A4" r:id="rId2"/>
  </hyperlinks>
  <pageMargins left="0.78740157499999996" right="0.78740157499999996" top="0.98425196900000012" bottom="0.98425196900000012" header="0.5" footer="0.5"/>
  <pageSetup orientation="portrait" horizontalDpi="300" verticalDpi="300" r:id="rId3"/>
  <headerFooter alignWithMargins="0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LongProperties xmlns="http://schemas.microsoft.com/office/2006/metadata/longProperties">
  <LongProp xmlns="" name="OECDProjectMembers"><![CDATA[1006;#KERGROACH Sandrine, CFE/SMEE;#1016;#MORTIMER CHAROY Heather, CFE/SMEE;#805;#PISSAREVA Lora, CFE;#114;#KOREEN Miriam, CFE/SMEE;#115;#CUSMANO Lucia, CFE/SMEE;#1168;#BIANCHINI Marco, CFE/SMEE;#108;#MARCHESE Marco, CFE/SMEE;#96;#BOSCHMANS Kris, CFE/SMEE;#271;#CAMPBELL Alexandra, CFE;#2171;#BELEY Jules, CFE/SMEE;#2358;#BARTZ-ZUCCALA Wiebke, CFE/SMEE]]></LongProp>
  <LongProp xmlns="" name="eShareTopicTaxHTField0"><![CDATA[Entrepreneurship|9ec057dd-d386-41af-8a63-67bc00157ff5;Financial policy|f392f086-38c1-424e-99c9-6e5f4962780a;Finance|d003e807-587a-47c9-88ad-d523694755ce;Small and medium-sized enterprises|ead7378e-db4c-4004-912d-de9c53615f81;SME's|998f3db0-3c45-4599-94ed-f8128054cec5]]></LongProp>
  <LongProp xmlns="" name="TaxCatchAll"><![CDATA[152;#CFE/SMEE|dd6a6207-5644-4682-81a4-f0283c081edd;#300;#Financial policy|f392f086-38c1-424e-99c9-6e5f4962780a;#229;#SME's|998f3db0-3c45-4599-94ed-f8128054cec5;#225;#Small and medium-sized enterprises|ead7378e-db4c-4004-912d-de9c53615f81;#240;#Finance|d003e807-587a-47c9-88ad-d523694755ce;#221;#Entrepreneurship|9ec057dd-d386-41af-8a63-67bc00157ff5]]></LongProp>
</LongProperti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38748f9a9154900b8a26f19217530ef xmlns="c0e75541-f54f-401c-9a34-cb7fded40982">
      <Terms xmlns="http://schemas.microsoft.com/office/infopath/2007/PartnerControls"/>
    </i38748f9a9154900b8a26f19217530ef>
    <OECDSharingStatus xmlns="bbc7a7a3-1361-4a32-9a19-e150eb4da2ba" xsi:nil="true"/>
    <OECDKimBussinessContext xmlns="54c4cd27-f286-408f-9ce0-33c1e0f3ab39" xsi:nil="true"/>
    <eSharePWBTaxHTField0 xmlns="c9f238dd-bb73-4aef-a7a5-d644ad823e52">
      <Terms xmlns="http://schemas.microsoft.com/office/infopath/2007/PartnerControls"/>
    </eSharePWBTaxHTField0>
    <OECDlanguage xmlns="ca82dde9-3436-4d3d-bddd-d31447390034">English</OECDlanguage>
    <IconOverlay xmlns="http://schemas.microsoft.com/sharepoint/v4" xsi:nil="true"/>
    <OECDProjectLookup xmlns="bbc7a7a3-1361-4a32-9a19-e150eb4da2ba">22</OECDProjectLookup>
    <OECDMainProject xmlns="bbc7a7a3-1361-4a32-9a19-e150eb4da2ba">25</OECDMainProject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ProjectManager xmlns="bbc7a7a3-1361-4a32-9a19-e150eb4da2ba">
      <UserInfo>
        <DisplayName/>
        <AccountId>1037</AccountId>
        <AccountType/>
      </UserInfo>
    </OECDProjectManager>
    <OECDMeetingDate xmlns="54c4cd27-f286-408f-9ce0-33c1e0f3ab39" xsi:nil="true"/>
    <OECDTagsCache xmlns="bbc7a7a3-1361-4a32-9a19-e150eb4da2ba" xsi:nil="true"/>
    <eShareHorizProjTaxHTField0 xmlns="c0e75541-f54f-401c-9a34-cb7fded40982" xsi:nil="true"/>
    <eShareCommitteeTaxHTField0 xmlns="c9f238dd-bb73-4aef-a7a5-d644ad823e52">
      <Terms xmlns="http://schemas.microsoft.com/office/infopath/2007/PartnerControls"/>
    </eShareCommitteeTaxHTField0>
    <OECDYear xmlns="54c4cd27-f286-408f-9ce0-33c1e0f3ab39" xsi:nil="true"/>
    <OECDKimProvenance xmlns="54c4cd27-f286-408f-9ce0-33c1e0f3ab39" xsi:nil="true"/>
    <OECDProjectMembers xmlns="bbc7a7a3-1361-4a32-9a19-e150eb4da2ba">
      <UserInfo>
        <DisplayName>PHILIP Pilar, CFE/COM</DisplayName>
        <AccountId>972</AccountId>
        <AccountType/>
      </UserInfo>
      <UserInfo>
        <DisplayName>CAMPESTRIN Elisa, CFE/LESI/TREN</DisplayName>
        <AccountId>156</AccountId>
        <AccountType/>
      </UserInfo>
      <UserInfo>
        <DisplayName>ARBEL Pauline, CFE/COM</DisplayName>
        <AccountId>1037</AccountId>
        <AccountType/>
      </UserInfo>
      <UserInfo>
        <DisplayName>MAGUIRE Karen, CFE/LESI</DisplayName>
        <AccountId>647</AccountId>
        <AccountType/>
      </UserInfo>
      <UserInfo>
        <DisplayName>IGLESIAS François, CFE/COM</DisplayName>
        <AccountId>98</AccountId>
        <AccountType/>
      </UserInfo>
      <UserInfo>
        <DisplayName>CHATRY Isabelle, CFE/ESG</DisplayName>
        <AccountId>973</AccountId>
        <AccountType/>
      </UserInfo>
      <UserInfo>
        <DisplayName>TAYLOR Alexandra, CFE/COM</DisplayName>
        <AccountId>2335</AccountId>
        <AccountType/>
      </UserInfo>
      <UserInfo>
        <DisplayName>MORTIMER CHAROY Heather, CFE/SMEE</DisplayName>
        <AccountId>1016</AccountId>
        <AccountType/>
      </UserInfo>
    </OECDProjectMembers>
    <fc991543b5234ffe9aadfa6c2c5f4ba5 xmlns="bbc7a7a3-1361-4a32-9a19-e150eb4da2ba">
      <Terms xmlns="http://schemas.microsoft.com/office/infopath/2007/PartnerControls"/>
    </fc991543b5234ffe9aadfa6c2c5f4ba5>
    <OECDCommunityDocumentURL xmlns="bbc7a7a3-1361-4a32-9a19-e150eb4da2ba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5e44070b-212f-43f7-a049-65e229ab859c</TermId>
        </TermInfo>
      </Terms>
    </eShareTopicTaxHTField0>
    <eShareKeywordsTaxHTField0 xmlns="c9f238dd-bb73-4aef-a7a5-d644ad823e52">
      <Terms xmlns="http://schemas.microsoft.com/office/infopath/2007/PartnerControls"/>
    </eShareKeywordsTaxHTField0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  <TaxCatchAll xmlns="ca82dde9-3436-4d3d-bddd-d31447390034">
      <Value>320</Value>
    </TaxCatchAll>
  </documentManagement>
</p:properties>
</file>

<file path=customXml/itemProps1.xml><?xml version="1.0" encoding="utf-8"?>
<ds:datastoreItem xmlns:ds="http://schemas.openxmlformats.org/officeDocument/2006/customXml" ds:itemID="{96FB3609-CFC8-47A6-B923-BC0912071D40}">
  <ds:schemaRefs>
    <ds:schemaRef ds:uri="http://schemas.microsoft.com/office/2006/metadata/longProperties"/>
    <ds:schemaRef ds:uri=""/>
  </ds:schemaRefs>
</ds:datastoreItem>
</file>

<file path=customXml/itemProps2.xml><?xml version="1.0" encoding="utf-8"?>
<ds:datastoreItem xmlns:ds="http://schemas.openxmlformats.org/officeDocument/2006/customXml" ds:itemID="{86717644-7B54-428D-A34C-BC29F750E034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A099FF9F-811C-4226-B090-F78E554A04C3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43B84C42-5EBB-4CDD-AF88-068931213F1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CA38E77-B38E-4626-AC4C-3D9073D831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838B33E7-7AC7-4393-B417-87400D7FCA85}">
  <ds:schemaRefs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54c4cd27-f286-408f-9ce0-33c1e0f3ab39"/>
    <ds:schemaRef ds:uri="http://schemas.microsoft.com/sharepoint/v4"/>
    <ds:schemaRef ds:uri="c0e75541-f54f-401c-9a34-cb7fded40982"/>
    <ds:schemaRef ds:uri="http://purl.org/dc/terms/"/>
    <ds:schemaRef ds:uri="bbc7a7a3-1361-4a32-9a19-e150eb4da2b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1.5.6.1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COURONNE Romuald</cp:lastModifiedBy>
  <cp:lastPrinted>2020-03-19T12:27:39Z</cp:lastPrinted>
  <dcterms:created xsi:type="dcterms:W3CDTF">2020-03-19T12:29:47Z</dcterms:created>
  <dcterms:modified xsi:type="dcterms:W3CDTF">2020-04-10T15:59:23Z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PWB">
    <vt:lpwstr/>
  </property>
  <property fmtid="{D5CDD505-2E9C-101B-9397-08002B2CF9AE}" pid="3" name="OECDTopic">
    <vt:lpwstr>320;#Publications|5e44070b-212f-43f7-a049-65e229ab859c</vt:lpwstr>
  </property>
  <property fmtid="{D5CDD505-2E9C-101B-9397-08002B2CF9AE}" pid="4" name="OECDCountry">
    <vt:lpwstr/>
  </property>
  <property fmtid="{D5CDD505-2E9C-101B-9397-08002B2CF9AE}" pid="5" name="OECDCommittee">
    <vt:lpwstr/>
  </property>
  <property fmtid="{D5CDD505-2E9C-101B-9397-08002B2CF9AE}" pid="6" name="ContentTypeId">
    <vt:lpwstr>0x0101008B4DD370EC31429186F3AD49F0D3098F00D44DBCB9EB4F45278CB5C9765BE5299500A4858B360C6A491AA753F8BCA47AA910004E623AE0B855E041B1290D0883742A68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</Properties>
</file>