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/>
  <mc:AlternateContent xmlns:mc="http://schemas.openxmlformats.org/markup-compatibility/2006">
    <mc:Choice Requires="x15">
      <x15ac:absPath xmlns:x15ac="http://schemas.microsoft.com/office/spreadsheetml/2010/11/ac" url="S:\Applic\IMD-SOPEMI\SOPEMI2022\Tables and figures 2022\EN 2022\6_Chapter_6_2022\"/>
    </mc:Choice>
  </mc:AlternateContent>
  <xr:revisionPtr revIDLastSave="0" documentId="13_ncr:1_{261763FA-4D5A-4E17-861C-6145D4CF8DA5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6-1" sheetId="1" r:id="rId1"/>
    <x:sheet name="About this file" sheetId="2" r:id="R6db620b49c054bd6"/>
  </x:sheets>
  <x:definedNames>
    <x:definedName name="_Ref105691377" localSheetId="0">'g6-1'!$A$1</x:definedName>
    <x:definedName name="_xlnm.Print_Area" localSheetId="0">'g6-1'!$A$4:$R$18</x:definedName>
  </x:definedNames>
  <x:calcPr calcId="162913"/>
</x:workbook>
</file>

<file path=xl/sharedStrings.xml><?xml version="1.0" encoding="utf-8"?>
<sst xmlns="http://schemas.openxmlformats.org/spreadsheetml/2006/main" count="60" uniqueCount="34">
  <si>
    <t>m</t>
  </si>
  <si>
    <t>Estonia</t>
  </si>
  <si>
    <t>Norway</t>
  </si>
  <si>
    <t>Austria</t>
  </si>
  <si>
    <t>Italy</t>
  </si>
  <si>
    <t>Spain</t>
  </si>
  <si>
    <t>a</t>
  </si>
  <si>
    <t>Israel</t>
  </si>
  <si>
    <t>France</t>
  </si>
  <si>
    <t>Japan</t>
  </si>
  <si>
    <t>Korea</t>
  </si>
  <si>
    <t>Latvia</t>
  </si>
  <si>
    <t>Hungary</t>
  </si>
  <si>
    <t>Chile</t>
  </si>
  <si>
    <t>Finland</t>
  </si>
  <si>
    <t>Sweden</t>
  </si>
  <si>
    <t>Canada</t>
  </si>
  <si>
    <t>Australia</t>
  </si>
  <si>
    <t>x(14)</t>
  </si>
  <si>
    <t>d</t>
  </si>
  <si>
    <t>x(11)</t>
  </si>
  <si>
    <t>United States</t>
  </si>
  <si>
    <t>Ireland</t>
  </si>
  <si>
    <t>New Zealand</t>
  </si>
  <si>
    <t>Independent private institutions</t>
  </si>
  <si>
    <t>Foreign Students</t>
  </si>
  <si>
    <t>National Students</t>
  </si>
  <si>
    <t>ISCED 8</t>
  </si>
  <si>
    <t>ISCED 7</t>
  </si>
  <si>
    <t>ISCED 6</t>
  </si>
  <si>
    <t>Source: Adjusted from OECD Education at a Glance (2021).</t>
  </si>
  <si>
    <t>Note: See Annex 3 of Education at a Glance 2021 for notes.</t>
  </si>
  <si>
    <t>Annual average (or most common) tuition fees in equivalent USD converted using PPPs, for full-time students, charged by public tertiary institutions to national and foreign students (ISCED 7), 2019/20</t>
  </si>
  <si>
    <t>Figure 6.1. Annual tuition fees are twice as high in key destination countries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</si>
</sst>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b/>
      <x:sz val="12"/>
      <x:color rgb="FF002F6C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8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 applyAlignment="1">
      <x:alignment horizontal="left" vertical="top"/>
    </x:xf>
    <x:xf numFmtId="0" fontId="4" fillId="0" borderId="0" xfId="0" applyFont="1"/>
    <x:xf numFmtId="0" fontId="4" fillId="0" borderId="0" xfId="0" applyFont="1" applyFill="1"/>
    <x:xf numFmtId="0" fontId="5" fillId="0" borderId="0" xfId="0" applyFont="1" applyAlignment="1">
      <x:alignment vertical="center"/>
    </x:xf>
    <x:xf numFmtId="0" fontId="6" fillId="0" borderId="0" xfId="0" applyFont="1" applyAlignment="1">
      <x:alignment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db620b49c054bd6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'g6-1'!$B$25</c:f>
              <c:strCache>
                <c:ptCount val="1"/>
                <c:pt idx="0">
                  <c:v>National Students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'g6-1'!$A$26:$A$44</c:f>
              <c:strCache>
                <c:ptCount val="19"/>
                <c:pt idx="0">
                  <c:v>New Zealand</c:v>
                </c:pt>
                <c:pt idx="1">
                  <c:v>Ireland</c:v>
                </c:pt>
                <c:pt idx="2">
                  <c:v>United States</c:v>
                </c:pt>
                <c:pt idx="3">
                  <c:v>Australia</c:v>
                </c:pt>
                <c:pt idx="4">
                  <c:v>Canada</c:v>
                </c:pt>
                <c:pt idx="5">
                  <c:v>Sweden</c:v>
                </c:pt>
                <c:pt idx="6">
                  <c:v>Finland</c:v>
                </c:pt>
                <c:pt idx="7">
                  <c:v>Chile</c:v>
                </c:pt>
                <c:pt idx="8">
                  <c:v>Hungary</c:v>
                </c:pt>
                <c:pt idx="9">
                  <c:v>Latvia</c:v>
                </c:pt>
                <c:pt idx="10">
                  <c:v>Korea</c:v>
                </c:pt>
                <c:pt idx="11">
                  <c:v>Japan</c:v>
                </c:pt>
                <c:pt idx="12">
                  <c:v>France</c:v>
                </c:pt>
                <c:pt idx="13">
                  <c:v>Israel</c:v>
                </c:pt>
                <c:pt idx="14">
                  <c:v>Spain</c:v>
                </c:pt>
                <c:pt idx="15">
                  <c:v>Italy</c:v>
                </c:pt>
                <c:pt idx="16">
                  <c:v>Austria</c:v>
                </c:pt>
                <c:pt idx="17">
                  <c:v>Norway</c:v>
                </c:pt>
                <c:pt idx="18">
                  <c:v>Estonia</c:v>
                </c:pt>
              </c:strCache>
            </c:strRef>
          </c:cat>
          <c:val>
            <c:numRef>
              <c:f>'g6-1'!$B$26:$B$44</c:f>
              <c:numCache>
                <c:formatCode>General</c:formatCode>
                <c:ptCount val="19"/>
                <c:pt idx="0">
                  <c:v>5903.5362181947003</c:v>
                </c:pt>
                <c:pt idx="1">
                  <c:v>9667.2124097262094</c:v>
                </c:pt>
                <c:pt idx="2">
                  <c:v>12170.8434942901</c:v>
                </c:pt>
                <c:pt idx="3">
                  <c:v>8993.3151185084207</c:v>
                </c:pt>
                <c:pt idx="4">
                  <c:v>8965.2094430922898</c:v>
                </c:pt>
                <c:pt idx="5">
                  <c:v>0</c:v>
                </c:pt>
                <c:pt idx="6">
                  <c:v>0</c:v>
                </c:pt>
                <c:pt idx="7">
                  <c:v>11531.285728688499</c:v>
                </c:pt>
                <c:pt idx="8">
                  <c:v>8096.3322721274999</c:v>
                </c:pt>
                <c:pt idx="9">
                  <c:v>4952.8073961923801</c:v>
                </c:pt>
                <c:pt idx="10">
                  <c:v>6157.3023658029597</c:v>
                </c:pt>
                <c:pt idx="11">
                  <c:v>5172.5034318518501</c:v>
                </c:pt>
                <c:pt idx="12">
                  <c:v>332.64340626848002</c:v>
                </c:pt>
                <c:pt idx="13">
                  <c:v>3720.3194507102198</c:v>
                </c:pt>
                <c:pt idx="14">
                  <c:v>2580.0064063735699</c:v>
                </c:pt>
                <c:pt idx="15">
                  <c:v>2251.6547375978798</c:v>
                </c:pt>
                <c:pt idx="16">
                  <c:v>952.33479218273305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1-4A6E-8424-BDDA78224D98}"/>
            </c:ext>
          </c:extLst>
        </c:ser>
        <c:ser>
          <c:idx val="1"/>
          <c:order val="1"/>
          <c:tx>
            <c:strRef>
              <c:f>'g6-1'!$C$25</c:f>
              <c:strCache>
                <c:ptCount val="1"/>
                <c:pt idx="0">
                  <c:v>Foreign Students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'g6-1'!$A$26:$A$44</c:f>
              <c:strCache>
                <c:ptCount val="19"/>
                <c:pt idx="0">
                  <c:v>New Zealand</c:v>
                </c:pt>
                <c:pt idx="1">
                  <c:v>Ireland</c:v>
                </c:pt>
                <c:pt idx="2">
                  <c:v>United States</c:v>
                </c:pt>
                <c:pt idx="3">
                  <c:v>Australia</c:v>
                </c:pt>
                <c:pt idx="4">
                  <c:v>Canada</c:v>
                </c:pt>
                <c:pt idx="5">
                  <c:v>Sweden</c:v>
                </c:pt>
                <c:pt idx="6">
                  <c:v>Finland</c:v>
                </c:pt>
                <c:pt idx="7">
                  <c:v>Chile</c:v>
                </c:pt>
                <c:pt idx="8">
                  <c:v>Hungary</c:v>
                </c:pt>
                <c:pt idx="9">
                  <c:v>Latvia</c:v>
                </c:pt>
                <c:pt idx="10">
                  <c:v>Korea</c:v>
                </c:pt>
                <c:pt idx="11">
                  <c:v>Japan</c:v>
                </c:pt>
                <c:pt idx="12">
                  <c:v>France</c:v>
                </c:pt>
                <c:pt idx="13">
                  <c:v>Israel</c:v>
                </c:pt>
                <c:pt idx="14">
                  <c:v>Spain</c:v>
                </c:pt>
                <c:pt idx="15">
                  <c:v>Italy</c:v>
                </c:pt>
                <c:pt idx="16">
                  <c:v>Austria</c:v>
                </c:pt>
                <c:pt idx="17">
                  <c:v>Norway</c:v>
                </c:pt>
                <c:pt idx="18">
                  <c:v>Estonia</c:v>
                </c:pt>
              </c:strCache>
            </c:strRef>
          </c:cat>
          <c:val>
            <c:numRef>
              <c:f>'g6-1'!$C$26:$C$44</c:f>
              <c:numCache>
                <c:formatCode>General</c:formatCode>
                <c:ptCount val="19"/>
                <c:pt idx="0">
                  <c:v>20836.010181863599</c:v>
                </c:pt>
                <c:pt idx="1">
                  <c:v>20201.995163914999</c:v>
                </c:pt>
                <c:pt idx="2">
                  <c:v>18597</c:v>
                </c:pt>
                <c:pt idx="3">
                  <c:v>18422.6450615209</c:v>
                </c:pt>
                <c:pt idx="4">
                  <c:v>17639.7214513607</c:v>
                </c:pt>
                <c:pt idx="5">
                  <c:v>13325.8432256786</c:v>
                </c:pt>
                <c:pt idx="6">
                  <c:v>12871.6995792124</c:v>
                </c:pt>
                <c:pt idx="7">
                  <c:v>11531.285728688499</c:v>
                </c:pt>
                <c:pt idx="8">
                  <c:v>8009.9682651528701</c:v>
                </c:pt>
                <c:pt idx="9">
                  <c:v>7670.9814701471396</c:v>
                </c:pt>
                <c:pt idx="10">
                  <c:v>6157.3023658029597</c:v>
                </c:pt>
                <c:pt idx="11">
                  <c:v>5172.5034318518501</c:v>
                </c:pt>
                <c:pt idx="12">
                  <c:v>5160.7639573340302</c:v>
                </c:pt>
                <c:pt idx="13">
                  <c:v>3720.3194507102198</c:v>
                </c:pt>
                <c:pt idx="14">
                  <c:v>2580.0064063735699</c:v>
                </c:pt>
                <c:pt idx="15">
                  <c:v>2251.6547375978798</c:v>
                </c:pt>
                <c:pt idx="16">
                  <c:v>1903.3596327943801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31-4A6E-8424-BDDA78224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07972472"/>
        <c:axId val="707973456"/>
      </c:barChart>
      <c:catAx>
        <c:axId val="707972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7973456"/>
        <c:crosses val="autoZero"/>
        <c:auto val="1"/>
        <c:lblAlgn val="ctr"/>
        <c:lblOffset val="0"/>
        <c:tickLblSkip val="1"/>
        <c:noMultiLvlLbl val="0"/>
      </c:catAx>
      <c:valAx>
        <c:axId val="70797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797247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6.3592437873292273E-2"/>
          <c:y val="1.9822085080447228E-2"/>
          <c:w val="0.93182461117829862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137583</xdr:rowOff>
    </xdr:from>
    <xdr:to>
      <xdr:col>17</xdr:col>
      <xdr:colOff>335613</xdr:colOff>
      <xdr:row>18</xdr:row>
      <xdr:rowOff>59839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0.29845</cdr:x>
      <cdr:y>0.04438</cdr:y>
    </cdr:from>
    <cdr:to>
      <cdr:x>0.31115</cdr:x>
      <cdr:y>0.07324</cdr:y>
    </cdr:to>
    <cdr:sp macro="" textlink="">
      <cdr:nvSpPr>
        <cdr:cNvPr id="10" name="xlamShapesMarker">
          <a:extLst xmlns:a="http://schemas.openxmlformats.org/drawingml/2006/main">
            <a:ext uri="{FF2B5EF4-FFF2-40B4-BE49-F238E27FC236}">
              <a16:creationId xmlns:a16="http://schemas.microsoft.com/office/drawing/2014/main" id="{27E5EA93-18B1-4C2B-9CB2-12C12A793184}"/>
            </a:ext>
          </a:extLst>
        </cdr:cNvPr>
        <cdr:cNvSpPr/>
      </cdr:nvSpPr>
      <cdr:spPr>
        <a:xfrm xmlns:a="http://schemas.openxmlformats.org/drawingml/2006/main">
          <a:off x="173756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0.27682</cdr:x>
      <cdr:y>0.04234</cdr:y>
    </cdr:from>
    <cdr:to>
      <cdr:x>0.30155</cdr:x>
      <cdr:y>0.07044</cdr:y>
    </cdr:to>
    <cdr:sp macro="" textlink="">
      <cdr:nvSpPr>
        <cdr:cNvPr id="11" name="xlamShapesMarker">
          <a:extLst xmlns:a="http://schemas.openxmlformats.org/drawingml/2006/main">
            <a:ext uri="{FF2B5EF4-FFF2-40B4-BE49-F238E27FC236}">
              <a16:creationId xmlns:a16="http://schemas.microsoft.com/office/drawing/2014/main" id="{15433E4C-AAE0-4636-8D59-AE19314431C5}"/>
            </a:ext>
          </a:extLst>
        </cdr:cNvPr>
        <cdr:cNvSpPr/>
      </cdr:nvSpPr>
      <cdr:spPr>
        <a:xfrm xmlns:a="http://schemas.openxmlformats.org/drawingml/2006/main">
          <a:off x="161164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0.65116</cdr:x>
      <cdr:y>0.04438</cdr:y>
    </cdr:from>
    <cdr:to>
      <cdr:x>0.66386</cdr:x>
      <cdr:y>0.07324</cdr:y>
    </cdr:to>
    <cdr:sp macro="" textlink="">
      <cdr:nvSpPr>
        <cdr:cNvPr id="12" name="xlamShapesMarker">
          <a:extLst xmlns:a="http://schemas.openxmlformats.org/drawingml/2006/main">
            <a:ext uri="{FF2B5EF4-FFF2-40B4-BE49-F238E27FC236}">
              <a16:creationId xmlns:a16="http://schemas.microsoft.com/office/drawing/2014/main" id="{E182F295-0EEB-4316-8030-D582B4417D8F}"/>
            </a:ext>
          </a:extLst>
        </cdr:cNvPr>
        <cdr:cNvSpPr/>
      </cdr:nvSpPr>
      <cdr:spPr>
        <a:xfrm xmlns:a="http://schemas.openxmlformats.org/drawingml/2006/main">
          <a:off x="379106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0.62953</cdr:x>
      <cdr:y>0.04234</cdr:y>
    </cdr:from>
    <cdr:to>
      <cdr:x>0.65426</cdr:x>
      <cdr:y>0.07044</cdr:y>
    </cdr:to>
    <cdr:sp macro="" textlink="">
      <cdr:nvSpPr>
        <cdr:cNvPr id="13" name="xlamShapesMarker">
          <a:extLst xmlns:a="http://schemas.openxmlformats.org/drawingml/2006/main">
            <a:ext uri="{FF2B5EF4-FFF2-40B4-BE49-F238E27FC236}">
              <a16:creationId xmlns:a16="http://schemas.microsoft.com/office/drawing/2014/main" id="{5FBBB42B-A687-4B44-ADC4-A1DF6A1351F3}"/>
            </a:ext>
          </a:extLst>
        </cdr:cNvPr>
        <cdr:cNvSpPr/>
      </cdr:nvSpPr>
      <cdr:spPr>
        <a:xfrm xmlns:a="http://schemas.openxmlformats.org/drawingml/2006/main">
          <a:off x="366513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0fe16d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bfcr8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R44"/>
  <x:sheetViews>
    <x:sheetView tabSelected="1" topLeftCell="A1" zoomScale="120" zoomScaleNormal="120" workbookViewId="0">
      <x:selection activeCell="A4" sqref="A4:R18"/>
    </x:sheetView>
  </x:sheetViews>
  <x:sheetFormatPr defaultRowHeight="12.5" x14ac:dyDescent="0.25"/>
  <x:cols>
    <x:col min="5" max="12" width="0" hidden="1" customWidth="1"/>
    <x:col min="18" max="18" width="5.81640625" customWidth="1"/>
  </x:cols>
  <x:sheetData>
    <x:row r="1" spans="1:18" ht="15.5" x14ac:dyDescent="0.25">
      <x:c r="A1" s="7" t="s">
        <x:v>33</x:v>
      </x:c>
    </x:row>
    <x:row r="2" spans="1:18" ht="14" x14ac:dyDescent="0.25">
      <x:c r="A2" s="6" t="s">
        <x:v>32</x:v>
      </x:c>
    </x:row>
    <x:row r="3" spans="1:18" ht="13" x14ac:dyDescent="0.3">
      <x:c r="B3" s="4"/>
      <x:c r="C3" s="4"/>
      <x:c r="D3" s="4"/>
      <x:c r="E3" s="4"/>
      <x:c r="F3" s="4"/>
      <x:c r="G3" s="4"/>
      <x:c r="H3" s="4"/>
      <x:c r="I3" s="4"/>
      <x:c r="J3" s="4"/>
      <x:c r="K3" s="4"/>
      <x:c r="L3" s="4"/>
      <x:c r="M3" s="4"/>
      <x:c r="N3" s="4"/>
      <x:c r="O3" s="4"/>
      <x:c r="P3" s="4"/>
      <x:c r="Q3" s="4"/>
    </x:row>
    <x:row r="4" spans="1:18" ht="13" x14ac:dyDescent="0.3">
      <x:c r="A4" s="5"/>
      <x:c r="B4" s="5"/>
      <x:c r="C4" s="5"/>
      <x:c r="D4" s="5"/>
      <x:c r="E4" s="5"/>
      <x:c r="F4" s="5"/>
      <x:c r="G4" s="5"/>
      <x:c r="H4" s="5"/>
      <x:c r="I4" s="5"/>
      <x:c r="J4" s="5"/>
      <x:c r="K4" s="5"/>
      <x:c r="L4" s="5"/>
      <x:c r="M4" s="5"/>
      <x:c r="N4" s="5"/>
      <x:c r="O4" s="5"/>
      <x:c r="P4" s="5"/>
      <x:c r="Q4" s="5"/>
      <x:c r="R4" s="5"/>
    </x:row>
    <x:row r="5" spans="1:18" ht="13" x14ac:dyDescent="0.3">
      <x:c r="A5" s="5"/>
      <x:c r="B5" s="5"/>
      <x:c r="C5" s="5"/>
      <x:c r="D5" s="5"/>
      <x:c r="E5" s="5"/>
      <x:c r="F5" s="5"/>
      <x:c r="G5" s="5"/>
      <x:c r="H5" s="5"/>
      <x:c r="I5" s="5"/>
      <x:c r="J5" s="5"/>
      <x:c r="K5" s="5"/>
      <x:c r="L5" s="5"/>
      <x:c r="M5" s="5"/>
      <x:c r="N5" s="5"/>
      <x:c r="O5" s="5"/>
      <x:c r="P5" s="5"/>
      <x:c r="Q5" s="5"/>
      <x:c r="R5" s="5"/>
    </x:row>
    <x:row r="6" spans="1:18" ht="13" x14ac:dyDescent="0.3">
      <x:c r="A6" s="5"/>
      <x:c r="B6" s="5"/>
      <x:c r="C6" s="5"/>
      <x:c r="D6" s="5"/>
      <x:c r="E6" s="5"/>
      <x:c r="F6" s="5"/>
      <x:c r="G6" s="5"/>
      <x:c r="H6" s="5"/>
      <x:c r="I6" s="5"/>
      <x:c r="J6" s="5"/>
      <x:c r="K6" s="5"/>
      <x:c r="L6" s="5"/>
      <x:c r="M6" s="5"/>
      <x:c r="N6" s="5"/>
      <x:c r="O6" s="5"/>
      <x:c r="P6" s="5"/>
      <x:c r="Q6" s="5"/>
      <x:c r="R6" s="5"/>
    </x:row>
    <x:row r="7" spans="1:18" ht="13" x14ac:dyDescent="0.3">
      <x:c r="A7" s="5"/>
      <x:c r="B7" s="5"/>
      <x:c r="C7" s="5"/>
      <x:c r="D7" s="5"/>
      <x:c r="E7" s="5"/>
      <x:c r="F7" s="5"/>
      <x:c r="G7" s="5"/>
      <x:c r="H7" s="5"/>
      <x:c r="I7" s="5"/>
      <x:c r="J7" s="5"/>
      <x:c r="K7" s="5"/>
      <x:c r="L7" s="5"/>
      <x:c r="M7" s="5"/>
      <x:c r="N7" s="5"/>
      <x:c r="O7" s="5"/>
      <x:c r="P7" s="5"/>
      <x:c r="Q7" s="5"/>
      <x:c r="R7" s="5"/>
    </x:row>
    <x:row r="8" spans="1:18" ht="13" x14ac:dyDescent="0.3">
      <x:c r="A8" s="5"/>
      <x:c r="B8" s="5"/>
      <x:c r="C8" s="5"/>
      <x:c r="D8" s="5"/>
      <x:c r="E8" s="5"/>
      <x:c r="F8" s="5"/>
      <x:c r="G8" s="5"/>
      <x:c r="H8" s="5"/>
      <x:c r="I8" s="5"/>
      <x:c r="J8" s="5"/>
      <x:c r="K8" s="5"/>
      <x:c r="L8" s="5"/>
      <x:c r="M8" s="5"/>
      <x:c r="N8" s="5"/>
      <x:c r="O8" s="5"/>
      <x:c r="P8" s="5"/>
      <x:c r="Q8" s="5"/>
      <x:c r="R8" s="5"/>
    </x:row>
    <x:row r="9" spans="1:18" ht="13" x14ac:dyDescent="0.3">
      <x:c r="A9" s="5"/>
      <x:c r="B9" s="5"/>
      <x:c r="C9" s="5"/>
      <x:c r="D9" s="5"/>
      <x:c r="E9" s="5"/>
      <x:c r="F9" s="5"/>
      <x:c r="G9" s="5"/>
      <x:c r="H9" s="5"/>
      <x:c r="I9" s="5"/>
      <x:c r="J9" s="5"/>
      <x:c r="K9" s="5"/>
      <x:c r="L9" s="5"/>
      <x:c r="M9" s="5"/>
      <x:c r="N9" s="5"/>
      <x:c r="O9" s="5"/>
      <x:c r="P9" s="5"/>
      <x:c r="Q9" s="5"/>
      <x:c r="R9" s="5"/>
    </x:row>
    <x:row r="10" spans="1:18" ht="13" x14ac:dyDescent="0.3">
      <x:c r="A10" s="5"/>
      <x:c r="B10" s="5"/>
      <x:c r="C10" s="5"/>
      <x:c r="D10" s="5"/>
      <x:c r="E10" s="5"/>
      <x:c r="F10" s="5"/>
      <x:c r="G10" s="5"/>
      <x:c r="H10" s="5"/>
      <x:c r="I10" s="5"/>
      <x:c r="J10" s="5"/>
      <x:c r="K10" s="5"/>
      <x:c r="L10" s="5"/>
      <x:c r="M10" s="5"/>
      <x:c r="N10" s="5"/>
      <x:c r="O10" s="5"/>
      <x:c r="P10" s="5"/>
      <x:c r="Q10" s="5"/>
      <x:c r="R10" s="5"/>
    </x:row>
    <x:row r="11" spans="1:18" ht="13" x14ac:dyDescent="0.3">
      <x:c r="A11" s="5"/>
      <x:c r="B11" s="5"/>
      <x:c r="C11" s="5"/>
      <x:c r="D11" s="5"/>
      <x:c r="E11" s="5"/>
      <x:c r="F11" s="5"/>
      <x:c r="G11" s="5"/>
      <x:c r="H11" s="5"/>
      <x:c r="I11" s="5"/>
      <x:c r="J11" s="5"/>
      <x:c r="K11" s="5"/>
      <x:c r="L11" s="5"/>
      <x:c r="M11" s="5"/>
      <x:c r="N11" s="5"/>
      <x:c r="O11" s="5"/>
      <x:c r="P11" s="5"/>
      <x:c r="Q11" s="5"/>
      <x:c r="R11" s="5"/>
    </x:row>
    <x:row r="12" spans="1:18" ht="13" x14ac:dyDescent="0.3">
      <x:c r="A12" s="5"/>
      <x:c r="B12" s="5"/>
      <x:c r="C12" s="5"/>
      <x:c r="D12" s="5"/>
      <x:c r="E12" s="5"/>
      <x:c r="F12" s="5"/>
      <x:c r="G12" s="5"/>
      <x:c r="H12" s="5"/>
      <x:c r="I12" s="5"/>
      <x:c r="J12" s="5"/>
      <x:c r="K12" s="5"/>
      <x:c r="L12" s="5"/>
      <x:c r="M12" s="5"/>
      <x:c r="N12" s="5"/>
      <x:c r="O12" s="5"/>
      <x:c r="P12" s="5"/>
      <x:c r="Q12" s="5"/>
      <x:c r="R12" s="5"/>
    </x:row>
    <x:row r="13" spans="1:18" ht="13" x14ac:dyDescent="0.3">
      <x:c r="A13" s="5"/>
      <x:c r="B13" s="5"/>
      <x:c r="C13" s="5"/>
      <x:c r="D13" s="5"/>
      <x:c r="E13" s="5"/>
      <x:c r="F13" s="5"/>
      <x:c r="G13" s="5"/>
      <x:c r="H13" s="5"/>
      <x:c r="I13" s="5"/>
      <x:c r="J13" s="5"/>
      <x:c r="K13" s="5"/>
      <x:c r="L13" s="5"/>
      <x:c r="M13" s="5"/>
      <x:c r="N13" s="5"/>
      <x:c r="O13" s="5"/>
      <x:c r="P13" s="5"/>
      <x:c r="Q13" s="5"/>
      <x:c r="R13" s="5"/>
    </x:row>
    <x:row r="14" spans="1:18" ht="13" x14ac:dyDescent="0.3">
      <x:c r="A14" s="5"/>
      <x:c r="B14" s="5"/>
      <x:c r="C14" s="5"/>
      <x:c r="D14" s="5"/>
      <x:c r="E14" s="5"/>
      <x:c r="F14" s="5"/>
      <x:c r="G14" s="5"/>
      <x:c r="H14" s="5"/>
      <x:c r="I14" s="5"/>
      <x:c r="J14" s="5"/>
      <x:c r="K14" s="5"/>
      <x:c r="L14" s="5"/>
      <x:c r="M14" s="5"/>
      <x:c r="N14" s="5"/>
      <x:c r="O14" s="5"/>
      <x:c r="P14" s="5"/>
      <x:c r="Q14" s="5"/>
      <x:c r="R14" s="5"/>
    </x:row>
    <x:row r="15" spans="1:18" ht="13" x14ac:dyDescent="0.3">
      <x:c r="A15" s="5"/>
      <x:c r="B15" s="5"/>
      <x:c r="C15" s="5"/>
      <x:c r="D15" s="5"/>
      <x:c r="E15" s="5"/>
      <x:c r="F15" s="5"/>
      <x:c r="G15" s="5"/>
      <x:c r="H15" s="5"/>
      <x:c r="I15" s="5"/>
      <x:c r="J15" s="5"/>
      <x:c r="K15" s="5"/>
      <x:c r="L15" s="5"/>
      <x:c r="M15" s="5"/>
      <x:c r="N15" s="5"/>
      <x:c r="O15" s="5"/>
      <x:c r="P15" s="5"/>
      <x:c r="Q15" s="5"/>
      <x:c r="R15" s="5"/>
    </x:row>
    <x:row r="16" spans="1:18" ht="13" x14ac:dyDescent="0.3">
      <x:c r="A16" s="5"/>
      <x:c r="B16" s="5"/>
      <x:c r="C16" s="5"/>
      <x:c r="D16" s="5"/>
      <x:c r="E16" s="5"/>
      <x:c r="F16" s="5"/>
      <x:c r="G16" s="5"/>
      <x:c r="H16" s="5"/>
      <x:c r="I16" s="5"/>
      <x:c r="J16" s="5"/>
      <x:c r="K16" s="5"/>
      <x:c r="L16" s="5"/>
      <x:c r="M16" s="5"/>
      <x:c r="N16" s="5"/>
      <x:c r="O16" s="5"/>
      <x:c r="P16" s="5"/>
      <x:c r="Q16" s="5"/>
      <x:c r="R16" s="5"/>
    </x:row>
    <x:row r="17" spans="1:18" ht="13" x14ac:dyDescent="0.3">
      <x:c r="A17" s="5"/>
      <x:c r="B17" s="5"/>
      <x:c r="C17" s="5"/>
      <x:c r="D17" s="5"/>
      <x:c r="E17" s="5"/>
      <x:c r="F17" s="5"/>
      <x:c r="G17" s="5"/>
      <x:c r="H17" s="5"/>
      <x:c r="I17" s="5"/>
      <x:c r="J17" s="5"/>
      <x:c r="K17" s="5"/>
      <x:c r="L17" s="5"/>
      <x:c r="M17" s="5"/>
      <x:c r="N17" s="5"/>
      <x:c r="O17" s="5"/>
      <x:c r="P17" s="5"/>
      <x:c r="Q17" s="5"/>
      <x:c r="R17" s="5"/>
    </x:row>
    <x:row r="18" spans="1:18" ht="13" x14ac:dyDescent="0.3">
      <x:c r="A18" s="5"/>
      <x:c r="B18" s="5"/>
      <x:c r="C18" s="5"/>
      <x:c r="D18" s="5"/>
      <x:c r="E18" s="5"/>
      <x:c r="F18" s="5"/>
      <x:c r="G18" s="5"/>
      <x:c r="H18" s="5"/>
      <x:c r="I18" s="5"/>
      <x:c r="J18" s="5"/>
      <x:c r="K18" s="5"/>
      <x:c r="L18" s="5"/>
      <x:c r="M18" s="5"/>
      <x:c r="N18" s="5"/>
      <x:c r="O18" s="5"/>
      <x:c r="P18" s="5"/>
      <x:c r="Q18" s="5"/>
      <x:c r="R18" s="5"/>
    </x:row>
    <x:row r="19" spans="1:18" ht="13" x14ac:dyDescent="0.3">
      <x:c r="B19" s="4"/>
      <x:c r="C19" s="4"/>
      <x:c r="D19" s="4"/>
      <x:c r="E19" s="4"/>
      <x:c r="F19" s="4"/>
      <x:c r="G19" s="4"/>
      <x:c r="H19" s="4"/>
      <x:c r="I19" s="4"/>
      <x:c r="J19" s="4"/>
      <x:c r="K19" s="4"/>
      <x:c r="L19" s="4"/>
      <x:c r="M19" s="4"/>
      <x:c r="N19" s="4"/>
      <x:c r="O19" s="4"/>
      <x:c r="P19" s="4"/>
      <x:c r="Q19" s="4"/>
    </x:row>
    <x:row r="20" spans="1:18" x14ac:dyDescent="0.25">
      <x:c r="A20" s="3" t="s">
        <x:v>31</x:v>
      </x:c>
    </x:row>
    <x:row r="21" spans="1:18" x14ac:dyDescent="0.25">
      <x:c r="A21" s="3" t="s">
        <x:v>30</x:v>
      </x:c>
    </x:row>
    <x:row r="24" spans="1:18" ht="13" x14ac:dyDescent="0.3">
      <x:c r="A24" s="1"/>
      <x:c r="B24" s="2" t="s">
        <x:v>28</x:v>
      </x:c>
      <x:c r="C24" s="2" t="s">
        <x:v>28</x:v>
      </x:c>
      <x:c r="E24" t="s">
        <x:v>27</x:v>
      </x:c>
      <x:c r="G24" t="s">
        <x:v>29</x:v>
      </x:c>
      <x:c r="I24" t="s">
        <x:v>28</x:v>
      </x:c>
      <x:c r="K24" t="s">
        <x:v>27</x:v>
      </x:c>
    </x:row>
    <x:row r="25" spans="1:18" ht="12.75" customHeight="1" x14ac:dyDescent="0.3">
      <x:c r="A25" s="1"/>
      <x:c r="B25" s="2" t="s">
        <x:v>26</x:v>
      </x:c>
      <x:c r="C25" s="2" t="s">
        <x:v>25</x:v>
      </x:c>
      <x:c r="G25" t="s">
        <x:v>24</x:v>
      </x:c>
    </x:row>
    <x:row r="26" spans="1:18" ht="13" x14ac:dyDescent="0.3">
      <x:c r="A26" s="1" t="s">
        <x:v>23</x:v>
      </x:c>
      <x:c r="B26" s="1">
        <x:v>5903.5362181947003</x:v>
      </x:c>
      <x:c r="C26" s="1">
        <x:v>20836.010181863599</x:v>
      </x:c>
      <x:c r="E26">
        <x:v>4931.1890763744004</x:v>
      </x:c>
      <x:c r="H26" t="s">
        <x:v>0</x:v>
      </x:c>
      <x:c r="J26" t="s">
        <x:v>0</x:v>
      </x:c>
      <x:c r="L26" t="s">
        <x:v>6</x:v>
      </x:c>
    </x:row>
    <x:row r="27" spans="1:18" ht="13" x14ac:dyDescent="0.3">
      <x:c r="A27" s="1" t="s">
        <x:v>22</x:v>
      </x:c>
      <x:c r="B27" s="1">
        <x:v>9667.2124097262094</x:v>
      </x:c>
      <x:c r="C27" s="1">
        <x:v>20201.995163914999</x:v>
      </x:c>
      <x:c r="E27">
        <x:v>17351.406889252201</x:v>
      </x:c>
      <x:c r="H27" t="s">
        <x:v>0</x:v>
      </x:c>
      <x:c r="J27" t="s">
        <x:v>0</x:v>
      </x:c>
      <x:c r="L27" t="s">
        <x:v>6</x:v>
      </x:c>
    </x:row>
    <x:row r="28" spans="1:18" ht="13" x14ac:dyDescent="0.3">
      <x:c r="A28" s="1" t="s">
        <x:v>21</x:v>
      </x:c>
      <x:c r="B28" s="1">
        <x:v>12170.8434942901</x:v>
      </x:c>
      <x:c r="C28" s="1">
        <x:v>18597</x:v>
      </x:c>
      <x:c r="F28" t="s">
        <x:v>20</x:v>
      </x:c>
      <x:c r="G28">
        <x:v>31874.715</x:v>
      </x:c>
      <x:c r="I28">
        <x:v>25928.538284417398</x:v>
      </x:c>
      <x:c r="J28" t="s">
        <x:v>19</x:v>
      </x:c>
      <x:c r="L28" t="s">
        <x:v>18</x:v>
      </x:c>
    </x:row>
    <x:row r="29" spans="1:18" ht="22.5" customHeight="1" x14ac:dyDescent="0.3">
      <x:c r="A29" s="1" t="s">
        <x:v>17</x:v>
      </x:c>
      <x:c r="B29" s="1">
        <x:v>8993.3151185084207</x:v>
      </x:c>
      <x:c r="C29" s="1">
        <x:v>18422.6450615209</x:v>
      </x:c>
      <x:c r="E29">
        <x:v>16651.419730825401</x:v>
      </x:c>
      <x:c r="G29">
        <x:v>11238.587719459099</x:v>
      </x:c>
      <x:c r="I29">
        <x:v>12670.237641662399</x:v>
      </x:c>
      <x:c r="K29">
        <x:v>36849.365027943699</x:v>
      </x:c>
    </x:row>
    <x:row r="30" spans="1:18" ht="12" customHeight="1" x14ac:dyDescent="0.3">
      <x:c r="A30" s="1" t="s">
        <x:v>16</x:v>
      </x:c>
      <x:c r="B30" s="1">
        <x:v>8965.2094430922898</x:v>
      </x:c>
      <x:c r="C30" s="1">
        <x:v>17639.7214513607</x:v>
      </x:c>
      <x:c r="E30">
        <x:v>13751.7194996411</x:v>
      </x:c>
      <x:c r="H30" t="s">
        <x:v>6</x:v>
      </x:c>
      <x:c r="J30" t="s">
        <x:v>6</x:v>
      </x:c>
      <x:c r="L30" t="s">
        <x:v>6</x:v>
      </x:c>
    </x:row>
    <x:row r="31" spans="1:18" ht="13" x14ac:dyDescent="0.3">
      <x:c r="A31" s="1" t="s">
        <x:v>15</x:v>
      </x:c>
      <x:c r="B31" s="1">
        <x:v>0</x:v>
      </x:c>
      <x:c r="C31" s="1">
        <x:v>13325.8432256786</x:v>
      </x:c>
      <x:c r="E31">
        <x:v>0</x:v>
      </x:c>
      <x:c r="G31">
        <x:v>13325.8432256786</x:v>
      </x:c>
      <x:c r="I31">
        <x:v>13325.8432256786</x:v>
      </x:c>
      <x:c r="K31">
        <x:v>0</x:v>
      </x:c>
    </x:row>
    <x:row r="32" spans="1:18" ht="13" x14ac:dyDescent="0.3">
      <x:c r="A32" s="1" t="s">
        <x:v>14</x:v>
      </x:c>
      <x:c r="B32" s="1">
        <x:v>0</x:v>
      </x:c>
      <x:c r="C32" s="1">
        <x:v>12871.6995792124</x:v>
      </x:c>
      <x:c r="E32">
        <x:v>0</x:v>
      </x:c>
      <x:c r="G32">
        <x:v>8191.0815504079201</x:v>
      </x:c>
      <x:c r="I32">
        <x:v>11701.5450720113</x:v>
      </x:c>
      <x:c r="L32" t="s">
        <x:v>6</x:v>
      </x:c>
    </x:row>
    <x:row r="33" spans="1:12" ht="13" x14ac:dyDescent="0.3">
      <x:c r="A33" s="1" t="s">
        <x:v>13</x:v>
      </x:c>
      <x:c r="B33" s="1">
        <x:v>11531.285728688499</x:v>
      </x:c>
      <x:c r="C33" s="1">
        <x:v>11531.285728688499</x:v>
      </x:c>
    </x:row>
    <x:row r="34" spans="1:12" ht="13" x14ac:dyDescent="0.3">
      <x:c r="A34" s="1" t="s">
        <x:v>12</x:v>
      </x:c>
      <x:c r="B34" s="1">
        <x:v>8096.3322721274999</x:v>
      </x:c>
      <x:c r="C34" s="1">
        <x:v>8009.9682651528701</x:v>
      </x:c>
      <x:c r="F34" t="s">
        <x:v>0</x:v>
      </x:c>
      <x:c r="G34">
        <x:v>4654.2341745718204</x:v>
      </x:c>
      <x:c r="I34">
        <x:v>16275.1750327466</x:v>
      </x:c>
      <x:c r="L34" t="s">
        <x:v>0</x:v>
      </x:c>
    </x:row>
    <x:row r="35" spans="1:12" ht="13" x14ac:dyDescent="0.3">
      <x:c r="A35" s="1" t="s">
        <x:v>11</x:v>
      </x:c>
      <x:c r="B35" s="1">
        <x:v>4952.8073961923801</x:v>
      </x:c>
      <x:c r="C35" s="1">
        <x:v>7670.9814701471396</x:v>
      </x:c>
      <x:c r="E35">
        <x:v>13689.4349144342</x:v>
      </x:c>
      <x:c r="G35">
        <x:v>6599.7165222433396</x:v>
      </x:c>
      <x:c r="I35">
        <x:v>6637.9699127017402</x:v>
      </x:c>
      <x:c r="K35">
        <x:v>7932.5451792674703</x:v>
      </x:c>
    </x:row>
    <x:row r="36" spans="1:12" ht="13" x14ac:dyDescent="0.3">
      <x:c r="A36" s="1" t="s">
        <x:v>10</x:v>
      </x:c>
      <x:c r="B36" s="1">
        <x:v>6157.3023658029597</x:v>
      </x:c>
      <x:c r="C36" s="1">
        <x:v>6157.3023658029597</x:v>
      </x:c>
      <x:c r="E36">
        <x:v>6157.3023658029597</x:v>
      </x:c>
      <x:c r="F36">
        <x:v>6157.3023658029597</x:v>
      </x:c>
      <x:c r="G36">
        <x:v>6157.3023658029597</x:v>
      </x:c>
      <x:c r="H36">
        <x:v>6157.3023658029597</x:v>
      </x:c>
      <x:c r="I36">
        <x:v>6157.3023658029597</x:v>
      </x:c>
      <x:c r="J36">
        <x:v>6157.3023658029597</x:v>
      </x:c>
      <x:c r="K36">
        <x:v>6157.3023658029597</x:v>
      </x:c>
      <x:c r="L36">
        <x:v>6157.3023658029597</x:v>
      </x:c>
    </x:row>
    <x:row r="37" spans="1:12" ht="13" x14ac:dyDescent="0.3">
      <x:c r="A37" s="1" t="s">
        <x:v>9</x:v>
      </x:c>
      <x:c r="B37" s="1">
        <x:v>5172.5034318518501</x:v>
      </x:c>
      <x:c r="C37" s="1">
        <x:v>5172.5034318518501</x:v>
      </x:c>
      <x:c r="E37">
        <x:v>5172.5034318518501</x:v>
      </x:c>
      <x:c r="F37">
        <x:v>5172.5034318518501</x:v>
      </x:c>
      <x:c r="G37">
        <x:v>5172.5034318518501</x:v>
      </x:c>
      <x:c r="H37">
        <x:v>5172.5034318518501</x:v>
      </x:c>
      <x:c r="I37">
        <x:v>5172.5034318518501</x:v>
      </x:c>
      <x:c r="J37">
        <x:v>5172.5034318518501</x:v>
      </x:c>
      <x:c r="K37">
        <x:v>5172.5034318518501</x:v>
      </x:c>
      <x:c r="L37">
        <x:v>5172.5034318518501</x:v>
      </x:c>
    </x:row>
    <x:row r="38" spans="1:12" ht="12.75" customHeight="1" x14ac:dyDescent="0.3">
      <x:c r="A38" s="1" t="s">
        <x:v>8</x:v>
      </x:c>
      <x:c r="B38" s="1">
        <x:v>332.64340626848002</x:v>
      </x:c>
      <x:c r="C38" s="1">
        <x:v>5160.7639573340302</x:v>
      </x:c>
      <x:c r="E38">
        <x:v>520.183104452767</x:v>
      </x:c>
      <x:c r="H38" t="s">
        <x:v>0</x:v>
      </x:c>
      <x:c r="J38" t="s">
        <x:v>0</x:v>
      </x:c>
      <x:c r="L38" t="s">
        <x:v>0</x:v>
      </x:c>
    </x:row>
    <x:row r="39" spans="1:12" ht="12.75" customHeight="1" x14ac:dyDescent="0.3">
      <x:c r="A39" s="1" t="s">
        <x:v>7</x:v>
      </x:c>
      <x:c r="B39" s="1">
        <x:v>3720.3194507102198</x:v>
      </x:c>
      <x:c r="C39" s="1">
        <x:v>3720.3194507102198</x:v>
      </x:c>
      <x:c r="F39" t="s">
        <x:v>6</x:v>
      </x:c>
      <x:c r="H39" t="s">
        <x:v>0</x:v>
      </x:c>
      <x:c r="J39" t="s">
        <x:v>0</x:v>
      </x:c>
      <x:c r="L39" t="s">
        <x:v>6</x:v>
      </x:c>
    </x:row>
    <x:row r="40" spans="1:12" ht="12.75" customHeight="1" x14ac:dyDescent="0.3">
      <x:c r="A40" s="1" t="s">
        <x:v>5</x:v>
      </x:c>
      <x:c r="B40" s="1">
        <x:v>2580.0064063735699</x:v>
      </x:c>
      <x:c r="C40" s="1">
        <x:v>2580.0064063735699</x:v>
      </x:c>
    </x:row>
    <x:row r="41" spans="1:12" ht="13" x14ac:dyDescent="0.3">
      <x:c r="A41" s="1" t="s">
        <x:v>4</x:v>
      </x:c>
      <x:c r="B41" s="1">
        <x:v>2251.6547375978798</x:v>
      </x:c>
      <x:c r="C41" s="1">
        <x:v>2251.6547375978798</x:v>
      </x:c>
      <x:c r="E41">
        <x:v>2251.6547375978798</x:v>
      </x:c>
      <x:c r="F41">
        <x:v>2251.6547375978798</x:v>
      </x:c>
      <x:c r="G41">
        <x:v>2251.6547375978798</x:v>
      </x:c>
      <x:c r="H41">
        <x:v>2251.6547375978798</x:v>
      </x:c>
      <x:c r="I41">
        <x:v>2251.6547375978798</x:v>
      </x:c>
      <x:c r="J41">
        <x:v>2251.6547375978798</x:v>
      </x:c>
      <x:c r="K41">
        <x:v>2251.6547375978798</x:v>
      </x:c>
      <x:c r="L41">
        <x:v>2251.6547375978798</x:v>
      </x:c>
    </x:row>
    <x:row r="42" spans="1:12" ht="13" x14ac:dyDescent="0.3">
      <x:c r="A42" s="1" t="s">
        <x:v>3</x:v>
      </x:c>
      <x:c r="B42" s="1">
        <x:v>952.33479218273305</x:v>
      </x:c>
      <x:c r="C42" s="1">
        <x:v>1903.3596327943801</x:v>
      </x:c>
      <x:c r="E42">
        <x:v>1903.3596327943801</x:v>
      </x:c>
      <x:c r="H42" t="s">
        <x:v>0</x:v>
      </x:c>
      <x:c r="J42" t="s">
        <x:v>0</x:v>
      </x:c>
      <x:c r="L42" t="s">
        <x:v>0</x:v>
      </x:c>
    </x:row>
    <x:row r="43" spans="1:12" ht="13" x14ac:dyDescent="0.3">
      <x:c r="A43" s="1" t="s">
        <x:v>2</x:v>
      </x:c>
      <x:c r="B43" s="1">
        <x:v>0</x:v>
      </x:c>
      <x:c r="C43" s="1">
        <x:v>0</x:v>
      </x:c>
    </x:row>
    <x:row r="44" spans="1:12" ht="12.75" customHeight="1" x14ac:dyDescent="0.3">
      <x:c r="A44" s="1" t="s">
        <x:v>1</x:v>
      </x:c>
      <x:c r="B44" s="1"/>
      <x:c r="C44" s="1"/>
      <x:c r="H44" t="s">
        <x:v>0</x:v>
      </x:c>
      <x:c r="J44" t="s">
        <x:v>0</x:v>
      </x:c>
      <x:c r="L44" t="s">
        <x:v>0</x:v>
      </x:c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International Migration Outlook 2022 - © OECD 2022</x:v>
      </x:c>
    </x:row>
    <x:row r="6">
      <x:c/>
      <x:c r="B6" s="9" t="str">
        <x:v>Attraction, admission and retention policies for international students - Figure 6.1. Annual tuition fees are twice as high in key destination countries</x:v>
      </x:c>
    </x:row>
    <x:row r="7">
      <x:c/>
      <x:c r="B7" s="9" t="str">
        <x:v>Version 1 - Last updated: 10-Oct-2022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https://stat.link/bfcr8x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g6-1</vt:lpstr>
      <vt:lpstr>'g6-1'!_Ref105691377</vt:lpstr>
      <vt:lpstr>'g6-1'!Print_Area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KAMM Elisabeth</dc:creator>
  <cp:lastModifiedBy>Hulett_L</cp:lastModifiedBy>
  <cp:lastPrinted>2022-09-15T20:03:07Z</cp:lastPrinted>
  <dcterms:created xsi:type="dcterms:W3CDTF">2022-09-09T15:15:23Z</dcterms:created>
  <dcterms:modified xsi:type="dcterms:W3CDTF">2022-09-15T20:46:14Z</dcterms:modified>
</cp:coreProperties>
</file>