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250" activeTab="0"/>
  </bookViews>
  <sheets>
    <sheet name="chart EN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<sst xmlns="http://schemas.openxmlformats.org/spreadsheetml/2006/main" count="18" uniqueCount="11">
  <si>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USA</t>
  </si>
  <si>
    <t>Japan</t>
  </si>
  <si>
    <t>EU-15</t>
  </si>
  <si>
    <t>Other DAC</t>
  </si>
  <si>
    <t>Arab donors</t>
  </si>
  <si>
    <t>Other donors</t>
  </si>
  <si>
    <t>Total</t>
  </si>
  <si>
    <t>Development Co-operation Report 2011: 50th Anniversary Edition - © OECD 2011</t>
  </si>
  <si>
    <t>Annex B</t>
  </si>
  <si>
    <t>Figure B3_Donor shares of net ODA_1970-2009</t>
  </si>
  <si>
    <t>Version 1 - Last updated: 07-Oct-2011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</si>
</sst>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58" applyFont="1" applyAlignment="1">
      <alignment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B.3. Donor shares of net official development assistance, 1970-2009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5875"/>
          <c:w val="0.9615"/>
          <c:h val="0.7735"/>
        </c:manualLayout>
      </c:layout>
      <c:areaChart>
        <c:grouping val="percentStacked"/>
        <c:varyColors val="0"/>
        <c:ser>
          <c:idx val="2"/>
          <c:order val="0"/>
          <c:tx>
            <c:strRef>
              <c:f>'chart EN'!$A$17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EN'!$B$14:$AO$14</c:f>
              <c:numCache/>
            </c:numRef>
          </c:cat>
          <c:val>
            <c:numRef>
              <c:f>'chart EN'!$B$17:$AO$17</c:f>
              <c:numCache/>
            </c:numRef>
          </c:val>
        </c:ser>
        <c:ser>
          <c:idx val="0"/>
          <c:order val="1"/>
          <c:tx>
            <c:strRef>
              <c:f>'chart EN'!$A$15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EN'!$B$14:$AO$14</c:f>
              <c:numCache/>
            </c:numRef>
          </c:cat>
          <c:val>
            <c:numRef>
              <c:f>'chart EN'!$B$15:$AO$15</c:f>
              <c:numCache/>
            </c:numRef>
          </c:val>
        </c:ser>
        <c:ser>
          <c:idx val="1"/>
          <c:order val="2"/>
          <c:tx>
            <c:strRef>
              <c:f>'chart EN'!$A$16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EN'!$B$14:$AO$14</c:f>
              <c:numCache/>
            </c:numRef>
          </c:cat>
          <c:val>
            <c:numRef>
              <c:f>'chart EN'!$B$16:$AO$16</c:f>
              <c:numCache/>
            </c:numRef>
          </c:val>
        </c:ser>
        <c:ser>
          <c:idx val="3"/>
          <c:order val="3"/>
          <c:tx>
            <c:strRef>
              <c:f>'chart EN'!$A$18</c:f>
              <c:strCache>
                <c:ptCount val="1"/>
                <c:pt idx="0">
                  <c:v>Other DAC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EN'!$B$14:$AO$14</c:f>
              <c:numCache/>
            </c:numRef>
          </c:cat>
          <c:val>
            <c:numRef>
              <c:f>'chart EN'!$B$18:$AO$18</c:f>
              <c:numCache/>
            </c:numRef>
          </c:val>
        </c:ser>
        <c:ser>
          <c:idx val="4"/>
          <c:order val="4"/>
          <c:tx>
            <c:strRef>
              <c:f>'chart EN'!$A$19</c:f>
              <c:strCache>
                <c:ptCount val="1"/>
                <c:pt idx="0">
                  <c:v>Arab donors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EN'!$B$14:$AO$14</c:f>
              <c:numCache/>
            </c:numRef>
          </c:cat>
          <c:val>
            <c:numRef>
              <c:f>'chart EN'!$B$19:$AO$19</c:f>
              <c:numCache/>
            </c:numRef>
          </c:val>
        </c:ser>
        <c:ser>
          <c:idx val="5"/>
          <c:order val="5"/>
          <c:tx>
            <c:strRef>
              <c:f>'chart EN'!$A$20</c:f>
              <c:strCache>
                <c:ptCount val="1"/>
                <c:pt idx="0">
                  <c:v>Other donors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EN'!$B$14:$AO$14</c:f>
              <c:numCache/>
            </c:numRef>
          </c:cat>
          <c:val>
            <c:numRef>
              <c:f>'chart EN'!$B$20:$AO$20</c:f>
              <c:numCache/>
            </c:numRef>
          </c:val>
        </c:ser>
        <c:axId val="22304892"/>
        <c:axId val="66526301"/>
      </c:areaChart>
      <c:catAx>
        <c:axId val="223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26301"/>
        <c:crosses val="autoZero"/>
        <c:auto val="1"/>
        <c:lblOffset val="100"/>
        <c:tickLblSkip val="2"/>
        <c:noMultiLvlLbl val="0"/>
      </c:catAx>
      <c:valAx>
        <c:axId val="66526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Percent of net ODA at constant 2009 prices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489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75"/>
          <c:y val="0.938"/>
          <c:w val="0.595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23</xdr:row>
      <xdr:rowOff>0</xdr:rowOff>
    </xdr:from>
    <xdr:to>
      <xdr:col>13</xdr:col>
      <xdr:colOff>323850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847850" y="3724275"/>
        <a:ext cx="6629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</cols>
  <sheetData>
    <row r="1" ht="12.75">
      <c r="A1" s="2" t="s">
        <v>7</v>
      </c>
    </row>
    <row r="2" spans="1:2" ht="12.75">
      <c r="A2" s="3" t="s">
        <v>8</v>
      </c>
      <c r="B2" t="s">
        <v>9</v>
      </c>
    </row>
    <row r="3" ht="12.75">
      <c r="A3" s="3" t="s">
        <v>10</v>
      </c>
    </row>
    <row r="4" spans="2:41" ht="12.75">
      <c r="B4">
        <v>1970</v>
      </c>
      <c r="C4">
        <v>1971</v>
      </c>
      <c r="D4">
        <v>1972</v>
      </c>
      <c r="E4">
        <v>1973</v>
      </c>
      <c r="F4">
        <v>1974</v>
      </c>
      <c r="G4">
        <v>1975</v>
      </c>
      <c r="H4">
        <v>1976</v>
      </c>
      <c r="I4">
        <v>1977</v>
      </c>
      <c r="J4">
        <v>1978</v>
      </c>
      <c r="K4">
        <v>1979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1990</v>
      </c>
      <c r="W4">
        <v>1991</v>
      </c>
      <c r="X4">
        <v>1992</v>
      </c>
      <c r="Y4">
        <v>1993</v>
      </c>
      <c r="Z4">
        <v>1994</v>
      </c>
      <c r="AA4">
        <v>1995</v>
      </c>
      <c r="AB4">
        <v>1996</v>
      </c>
      <c r="AC4">
        <v>1997</v>
      </c>
      <c r="AD4">
        <v>1998</v>
      </c>
      <c r="AE4">
        <v>1999</v>
      </c>
      <c r="AF4">
        <v>2000</v>
      </c>
      <c r="AG4">
        <v>2001</v>
      </c>
      <c r="AH4">
        <v>2002</v>
      </c>
      <c r="AI4">
        <v>2003</v>
      </c>
      <c r="AJ4">
        <v>2004</v>
      </c>
      <c r="AK4">
        <v>2005</v>
      </c>
      <c r="AL4">
        <v>2006</v>
      </c>
      <c r="AM4">
        <v>2007</v>
      </c>
      <c r="AN4">
        <v>2008</v>
      </c>
      <c r="AO4">
        <v>2009</v>
      </c>
    </row>
    <row r="5" spans="1:41" ht="12.75">
      <c r="A5" t="s">
        <v>0</v>
      </c>
      <c r="B5">
        <v>14212.620000000003</v>
      </c>
      <c r="C5">
        <v>13359.370000000003</v>
      </c>
      <c r="D5">
        <v>16290.919999999996</v>
      </c>
      <c r="E5">
        <v>10361.890000000001</v>
      </c>
      <c r="F5">
        <v>13131.539999999995</v>
      </c>
      <c r="G5">
        <v>13589.520000000002</v>
      </c>
      <c r="H5">
        <v>13467.490000000002</v>
      </c>
      <c r="I5">
        <v>13595.25</v>
      </c>
      <c r="J5">
        <v>15366.539999999999</v>
      </c>
      <c r="K5">
        <v>11732.710000000008</v>
      </c>
      <c r="L5">
        <v>16385.88</v>
      </c>
      <c r="M5">
        <v>12135.689999999997</v>
      </c>
      <c r="N5">
        <v>16225.22</v>
      </c>
      <c r="O5">
        <v>15377.710000000001</v>
      </c>
      <c r="P5">
        <v>15976.330000000002</v>
      </c>
      <c r="Q5">
        <v>16738.850000000002</v>
      </c>
      <c r="R5">
        <v>16658.920000000006</v>
      </c>
      <c r="S5">
        <v>15427.450000000003</v>
      </c>
      <c r="T5">
        <v>16594.09</v>
      </c>
      <c r="U5">
        <v>12105.030000000002</v>
      </c>
      <c r="V5">
        <v>17298.450000000004</v>
      </c>
      <c r="W5">
        <v>16512.629999999997</v>
      </c>
      <c r="X5">
        <v>16793.34</v>
      </c>
      <c r="Y5">
        <v>14185.400000000001</v>
      </c>
      <c r="Z5">
        <v>13623.599999999993</v>
      </c>
      <c r="AA5">
        <v>9902.71</v>
      </c>
      <c r="AB5">
        <v>12370.78</v>
      </c>
      <c r="AC5">
        <v>8917.750000000002</v>
      </c>
      <c r="AD5">
        <v>11262.669999999998</v>
      </c>
      <c r="AE5">
        <v>11553.259999999995</v>
      </c>
      <c r="AF5">
        <v>12309.529999999993</v>
      </c>
      <c r="AG5">
        <v>13820.519999999999</v>
      </c>
      <c r="AH5">
        <v>15814.510000000004</v>
      </c>
      <c r="AI5">
        <v>19010.069999999996</v>
      </c>
      <c r="AJ5">
        <v>22320.330000000005</v>
      </c>
      <c r="AK5">
        <v>30620.599999999995</v>
      </c>
      <c r="AL5">
        <v>24980.959999999977</v>
      </c>
      <c r="AM5">
        <v>22467.11</v>
      </c>
      <c r="AN5">
        <v>26679.220000000005</v>
      </c>
      <c r="AO5">
        <v>28831.349999999988</v>
      </c>
    </row>
    <row r="6" spans="1:41" ht="12.75">
      <c r="A6" t="s">
        <v>1</v>
      </c>
      <c r="B6">
        <v>3945.5300000000007</v>
      </c>
      <c r="C6">
        <v>4065.52</v>
      </c>
      <c r="D6">
        <v>4066.709999999999</v>
      </c>
      <c r="E6">
        <v>5261.96</v>
      </c>
      <c r="F6">
        <v>5214.92</v>
      </c>
      <c r="G6">
        <v>5043.580000000002</v>
      </c>
      <c r="H6">
        <v>4490.869999999997</v>
      </c>
      <c r="I6">
        <v>4911.379999999997</v>
      </c>
      <c r="J6">
        <v>5722.199999999999</v>
      </c>
      <c r="K6">
        <v>7031.8499999999985</v>
      </c>
      <c r="L6">
        <v>8613.38</v>
      </c>
      <c r="M6">
        <v>7680.820000000001</v>
      </c>
      <c r="N6">
        <v>8142.599999999999</v>
      </c>
      <c r="O6">
        <v>9570.169999999998</v>
      </c>
      <c r="P6">
        <v>10805.789999999999</v>
      </c>
      <c r="Q6">
        <v>9444.730000000001</v>
      </c>
      <c r="R6">
        <v>9725.490000000002</v>
      </c>
      <c r="S6">
        <v>10886.190000000004</v>
      </c>
      <c r="T6">
        <v>11958.450000000003</v>
      </c>
      <c r="U6">
        <v>12369.200000000003</v>
      </c>
      <c r="V6">
        <v>12838.400000000003</v>
      </c>
      <c r="W6">
        <v>14036.140000000005</v>
      </c>
      <c r="X6">
        <v>13256.169999999995</v>
      </c>
      <c r="Y6">
        <v>11691.83</v>
      </c>
      <c r="Z6">
        <v>12620.410000000003</v>
      </c>
      <c r="AA6">
        <v>12781.44</v>
      </c>
      <c r="AB6">
        <v>9688.820000000002</v>
      </c>
      <c r="AC6">
        <v>10625.820000000003</v>
      </c>
      <c r="AD6">
        <v>13074.42</v>
      </c>
      <c r="AE6">
        <v>13175.900000000001</v>
      </c>
      <c r="AF6">
        <v>14093.999999999998</v>
      </c>
      <c r="AG6">
        <v>11723.820000000005</v>
      </c>
      <c r="AH6">
        <v>11567.939999999999</v>
      </c>
      <c r="AI6">
        <v>10409.660000000002</v>
      </c>
      <c r="AJ6">
        <v>9862.030000000002</v>
      </c>
      <c r="AK6">
        <v>14959.74</v>
      </c>
      <c r="AL6">
        <v>13539.939999999999</v>
      </c>
      <c r="AM6">
        <v>9541.989999999994</v>
      </c>
      <c r="AN6">
        <v>10541.260000000002</v>
      </c>
      <c r="AO6">
        <v>9456.91</v>
      </c>
    </row>
    <row r="7" spans="1:41" ht="12.75">
      <c r="A7" t="s">
        <v>2</v>
      </c>
      <c r="B7">
        <v>18666.600000000002</v>
      </c>
      <c r="C7">
        <v>20386.62000000007</v>
      </c>
      <c r="D7">
        <v>20109.370000000017</v>
      </c>
      <c r="E7">
        <v>20051.149999999994</v>
      </c>
      <c r="F7">
        <v>22669.939999999962</v>
      </c>
      <c r="G7">
        <v>23328.240000000067</v>
      </c>
      <c r="H7">
        <v>23287.74999999996</v>
      </c>
      <c r="I7">
        <v>23954.560000000005</v>
      </c>
      <c r="J7">
        <v>26339.639999999996</v>
      </c>
      <c r="K7">
        <v>29961.079999999965</v>
      </c>
      <c r="L7">
        <v>29637.02999999999</v>
      </c>
      <c r="M7">
        <v>33622.16999999993</v>
      </c>
      <c r="N7">
        <v>35067.66999999989</v>
      </c>
      <c r="O7">
        <v>33764.32000000003</v>
      </c>
      <c r="P7">
        <v>36681.88999999994</v>
      </c>
      <c r="Q7">
        <v>37666.03999999998</v>
      </c>
      <c r="R7">
        <v>38939.23000000001</v>
      </c>
      <c r="S7">
        <v>38501.059999999874</v>
      </c>
      <c r="T7">
        <v>40750.229999999974</v>
      </c>
      <c r="U7">
        <v>44677.189999999784</v>
      </c>
      <c r="V7">
        <v>43685.31999999988</v>
      </c>
      <c r="W7">
        <v>46328.91999999996</v>
      </c>
      <c r="X7">
        <v>47276.65000000002</v>
      </c>
      <c r="Y7">
        <v>45714.63999999981</v>
      </c>
      <c r="Z7">
        <v>45043.819999999876</v>
      </c>
      <c r="AA7">
        <v>41253.91000000001</v>
      </c>
      <c r="AB7">
        <v>41910.660000000105</v>
      </c>
      <c r="AC7">
        <v>39325.74999999992</v>
      </c>
      <c r="AD7">
        <v>40820.52999999998</v>
      </c>
      <c r="AE7">
        <v>40712.58999999994</v>
      </c>
      <c r="AF7">
        <v>42593.23999999995</v>
      </c>
      <c r="AG7">
        <v>45210.16999999995</v>
      </c>
      <c r="AH7">
        <v>47720.67999999994</v>
      </c>
      <c r="AI7">
        <v>48778.06000000019</v>
      </c>
      <c r="AJ7">
        <v>49967.27999999998</v>
      </c>
      <c r="AK7">
        <v>63898.38999999999</v>
      </c>
      <c r="AL7">
        <v>65227.60999999978</v>
      </c>
      <c r="AM7">
        <v>61585.02999999996</v>
      </c>
      <c r="AN7">
        <v>67538.33000000003</v>
      </c>
      <c r="AO7">
        <v>67211.69</v>
      </c>
    </row>
    <row r="8" spans="1:41" ht="12.75">
      <c r="A8" t="s">
        <v>3</v>
      </c>
      <c r="B8">
        <v>3923.0800000000036</v>
      </c>
      <c r="C8">
        <v>3912.890000000029</v>
      </c>
      <c r="D8">
        <v>4718.830000000011</v>
      </c>
      <c r="E8">
        <v>4349.340000000016</v>
      </c>
      <c r="F8">
        <v>5137.270000000055</v>
      </c>
      <c r="G8">
        <v>6202.650000000051</v>
      </c>
      <c r="H8">
        <v>5344.469999999934</v>
      </c>
      <c r="I8">
        <v>5925.070000000043</v>
      </c>
      <c r="J8">
        <v>6660.479999999898</v>
      </c>
      <c r="K8">
        <v>6660.980000000089</v>
      </c>
      <c r="L8">
        <v>6420.829999999865</v>
      </c>
      <c r="M8">
        <v>6284.289999999845</v>
      </c>
      <c r="N8">
        <v>6991.809999999897</v>
      </c>
      <c r="O8">
        <v>7487.640000000014</v>
      </c>
      <c r="P8">
        <v>7855.2699999999695</v>
      </c>
      <c r="Q8">
        <v>8383.859999999882</v>
      </c>
      <c r="R8">
        <v>8837.069999999901</v>
      </c>
      <c r="S8">
        <v>8346.650000000065</v>
      </c>
      <c r="T8">
        <v>9494.660000000045</v>
      </c>
      <c r="U8">
        <v>8634.410000000285</v>
      </c>
      <c r="V8">
        <v>8958.359999999831</v>
      </c>
      <c r="W8">
        <v>9208.159999999838</v>
      </c>
      <c r="X8">
        <v>9791.640000000276</v>
      </c>
      <c r="Y8">
        <v>9072.020000000173</v>
      </c>
      <c r="Z8">
        <v>9528.640000000043</v>
      </c>
      <c r="AA8">
        <v>9057.61999999991</v>
      </c>
      <c r="AB8">
        <v>8327.159999999747</v>
      </c>
      <c r="AC8">
        <v>9057.919999999907</v>
      </c>
      <c r="AD8">
        <v>9116.33000000005</v>
      </c>
      <c r="AE8">
        <v>9337.960000000247</v>
      </c>
      <c r="AF8">
        <v>9024.869999999903</v>
      </c>
      <c r="AG8">
        <v>8963.330000000062</v>
      </c>
      <c r="AH8">
        <v>10099.770000000008</v>
      </c>
      <c r="AI8">
        <v>10165.919999999705</v>
      </c>
      <c r="AJ8">
        <v>10754.949999999997</v>
      </c>
      <c r="AK8">
        <v>12796.940000000099</v>
      </c>
      <c r="AL8">
        <v>12193.990000000314</v>
      </c>
      <c r="AM8">
        <v>12993.9899999995</v>
      </c>
      <c r="AN8">
        <v>13836.43999999954</v>
      </c>
      <c r="AO8">
        <v>14282.919999999947</v>
      </c>
    </row>
    <row r="9" spans="1:41" ht="12.75">
      <c r="A9" t="s">
        <v>4</v>
      </c>
      <c r="B9">
        <v>2337.9800000000005</v>
      </c>
      <c r="C9">
        <v>2180.2000000000003</v>
      </c>
      <c r="D9">
        <v>2895.3900000000003</v>
      </c>
      <c r="E9">
        <v>8154.910000000001</v>
      </c>
      <c r="F9">
        <v>13388.990000000002</v>
      </c>
      <c r="G9">
        <v>15097.23</v>
      </c>
      <c r="H9">
        <v>11842.53000000001</v>
      </c>
      <c r="I9">
        <v>10571.570000000002</v>
      </c>
      <c r="J9">
        <v>17121.49</v>
      </c>
      <c r="K9">
        <v>14943.709999999997</v>
      </c>
      <c r="L9">
        <v>18600.91000000001</v>
      </c>
      <c r="M9">
        <v>17130.52</v>
      </c>
      <c r="N9">
        <v>11760.669999999993</v>
      </c>
      <c r="O9">
        <v>9655.39</v>
      </c>
      <c r="P9">
        <v>9938.410000000003</v>
      </c>
      <c r="Q9">
        <v>7849.269999999997</v>
      </c>
      <c r="R9">
        <v>8648.550000000001</v>
      </c>
      <c r="S9">
        <v>5796.42</v>
      </c>
      <c r="T9">
        <v>3260.6900000000005</v>
      </c>
      <c r="U9">
        <v>2594.15</v>
      </c>
      <c r="V9">
        <v>7547.229999999997</v>
      </c>
      <c r="W9">
        <v>2760.900000000001</v>
      </c>
      <c r="X9">
        <v>1369.8299999999997</v>
      </c>
      <c r="Y9">
        <v>1308.1499999999999</v>
      </c>
      <c r="Z9">
        <v>1214.0199999999998</v>
      </c>
      <c r="AA9">
        <v>713.9300000000003</v>
      </c>
      <c r="AB9">
        <v>961</v>
      </c>
      <c r="AC9">
        <v>871.84</v>
      </c>
      <c r="AD9">
        <v>755.6400000000002</v>
      </c>
      <c r="AE9">
        <v>464.0100000000002</v>
      </c>
      <c r="AF9">
        <v>636.8699999999999</v>
      </c>
      <c r="AG9">
        <v>421.40999999999997</v>
      </c>
      <c r="AH9">
        <v>3633.7299999999996</v>
      </c>
      <c r="AI9">
        <v>3218.13</v>
      </c>
      <c r="AJ9">
        <v>2204.71</v>
      </c>
      <c r="AK9">
        <v>1411.2799999999997</v>
      </c>
      <c r="AL9">
        <v>2414.5800000000004</v>
      </c>
      <c r="AM9">
        <v>1698.6299999999999</v>
      </c>
      <c r="AN9">
        <v>5117.7</v>
      </c>
      <c r="AO9">
        <v>3354.86</v>
      </c>
    </row>
    <row r="10" spans="1:41" ht="12.75">
      <c r="A10" t="s">
        <v>5</v>
      </c>
      <c r="B10">
        <v>3.099999999999909</v>
      </c>
      <c r="C10">
        <v>570.5499999999997</v>
      </c>
      <c r="D10">
        <v>576.6500000000001</v>
      </c>
      <c r="E10">
        <v>2940.259999999994</v>
      </c>
      <c r="F10">
        <v>4425.149999999998</v>
      </c>
      <c r="G10">
        <v>7461.869999999984</v>
      </c>
      <c r="H10">
        <v>8601.729999999989</v>
      </c>
      <c r="I10">
        <v>6161.919999999996</v>
      </c>
      <c r="J10">
        <v>5105.130000000001</v>
      </c>
      <c r="K10">
        <v>4691.479999999998</v>
      </c>
      <c r="L10">
        <v>5416.850000000006</v>
      </c>
      <c r="M10">
        <v>4183.130000000019</v>
      </c>
      <c r="N10">
        <v>2697.4399999999987</v>
      </c>
      <c r="O10">
        <v>1649.8899999999994</v>
      </c>
      <c r="P10">
        <v>996.7299999999977</v>
      </c>
      <c r="Q10">
        <v>1147.420000000002</v>
      </c>
      <c r="R10">
        <v>757.4899999999998</v>
      </c>
      <c r="S10">
        <v>682.7600000000002</v>
      </c>
      <c r="T10">
        <v>323.9200000000001</v>
      </c>
      <c r="U10">
        <v>628.650000000001</v>
      </c>
      <c r="V10">
        <v>3832.6199999999963</v>
      </c>
      <c r="W10">
        <v>2651.960000000003</v>
      </c>
      <c r="X10">
        <v>1209.4799999999993</v>
      </c>
      <c r="Y10">
        <v>1357.4700000000005</v>
      </c>
      <c r="Z10">
        <v>797.1999999999989</v>
      </c>
      <c r="AA10">
        <v>590.9299999999989</v>
      </c>
      <c r="AB10">
        <v>653.5699999999997</v>
      </c>
      <c r="AC10">
        <v>1208.8299999999986</v>
      </c>
      <c r="AD10">
        <v>1684.669999999997</v>
      </c>
      <c r="AE10">
        <v>1285.569999999997</v>
      </c>
      <c r="AF10">
        <v>1075.6600000000005</v>
      </c>
      <c r="AG10">
        <v>1179.2099999999982</v>
      </c>
      <c r="AH10">
        <v>1297.6400000000012</v>
      </c>
      <c r="AI10">
        <v>1702.390000000024</v>
      </c>
      <c r="AJ10">
        <v>2097.249999999999</v>
      </c>
      <c r="AK10">
        <v>2703.7499999999955</v>
      </c>
      <c r="AL10">
        <v>3407.2700000000236</v>
      </c>
      <c r="AM10">
        <v>4739.830000000012</v>
      </c>
      <c r="AN10">
        <v>3756.250000000001</v>
      </c>
      <c r="AO10">
        <v>3317.2600000000198</v>
      </c>
    </row>
    <row r="11" spans="1:41" ht="12.75">
      <c r="A11" t="s">
        <v>6</v>
      </c>
      <c r="B11">
        <v>43088.91</v>
      </c>
      <c r="C11">
        <v>44475.1500000001</v>
      </c>
      <c r="D11">
        <v>48657.870000000024</v>
      </c>
      <c r="E11">
        <v>51119.51000000002</v>
      </c>
      <c r="F11">
        <v>63967.81000000001</v>
      </c>
      <c r="G11">
        <v>70723.0900000001</v>
      </c>
      <c r="H11">
        <v>67034.83999999988</v>
      </c>
      <c r="I11">
        <v>65119.750000000044</v>
      </c>
      <c r="J11">
        <v>76315.4799999999</v>
      </c>
      <c r="K11">
        <v>75021.81000000006</v>
      </c>
      <c r="L11">
        <v>85074.87999999987</v>
      </c>
      <c r="M11">
        <v>81036.6199999998</v>
      </c>
      <c r="N11">
        <v>80885.40999999979</v>
      </c>
      <c r="O11">
        <v>77505.12000000004</v>
      </c>
      <c r="P11">
        <v>82254.41999999991</v>
      </c>
      <c r="Q11">
        <v>81230.16999999985</v>
      </c>
      <c r="R11">
        <v>83566.74999999993</v>
      </c>
      <c r="S11">
        <v>79640.52999999994</v>
      </c>
      <c r="T11">
        <v>82382.04000000002</v>
      </c>
      <c r="U11">
        <v>81008.63000000005</v>
      </c>
      <c r="V11">
        <v>94160.37999999971</v>
      </c>
      <c r="W11">
        <v>91498.70999999982</v>
      </c>
      <c r="X11">
        <v>89697.11000000029</v>
      </c>
      <c r="Y11">
        <v>83329.51</v>
      </c>
      <c r="Z11">
        <v>82827.68999999992</v>
      </c>
      <c r="AA11">
        <v>74300.53999999992</v>
      </c>
      <c r="AB11">
        <v>73911.98999999985</v>
      </c>
      <c r="AC11">
        <v>70007.90999999983</v>
      </c>
      <c r="AD11">
        <v>76714.26000000002</v>
      </c>
      <c r="AE11">
        <v>76529.29000000017</v>
      </c>
      <c r="AF11">
        <v>79734.16999999984</v>
      </c>
      <c r="AG11">
        <v>81318.46</v>
      </c>
      <c r="AH11">
        <v>90134.26999999995</v>
      </c>
      <c r="AI11">
        <v>93284.22999999992</v>
      </c>
      <c r="AJ11">
        <v>97206.54999999999</v>
      </c>
      <c r="AK11">
        <v>126390.70000000008</v>
      </c>
      <c r="AL11">
        <v>121764.3500000001</v>
      </c>
      <c r="AM11">
        <v>113026.57999999948</v>
      </c>
      <c r="AN11">
        <v>127469.19999999958</v>
      </c>
      <c r="AO11">
        <v>126454.98999999996</v>
      </c>
    </row>
    <row r="14" spans="2:41" ht="12.75">
      <c r="B14">
        <v>1970</v>
      </c>
      <c r="C14">
        <v>1971</v>
      </c>
      <c r="D14">
        <v>1972</v>
      </c>
      <c r="E14">
        <v>1973</v>
      </c>
      <c r="F14">
        <v>1974</v>
      </c>
      <c r="G14">
        <v>1975</v>
      </c>
      <c r="H14">
        <v>1976</v>
      </c>
      <c r="I14">
        <v>1977</v>
      </c>
      <c r="J14">
        <v>1978</v>
      </c>
      <c r="K14">
        <v>1979</v>
      </c>
      <c r="L14">
        <v>1980</v>
      </c>
      <c r="M14">
        <v>1981</v>
      </c>
      <c r="N14">
        <v>1982</v>
      </c>
      <c r="O14">
        <v>1983</v>
      </c>
      <c r="P14">
        <v>1984</v>
      </c>
      <c r="Q14">
        <v>1985</v>
      </c>
      <c r="R14">
        <v>1986</v>
      </c>
      <c r="S14">
        <v>1987</v>
      </c>
      <c r="T14">
        <v>1988</v>
      </c>
      <c r="U14">
        <v>1989</v>
      </c>
      <c r="V14">
        <v>1990</v>
      </c>
      <c r="W14">
        <v>1991</v>
      </c>
      <c r="X14">
        <v>1992</v>
      </c>
      <c r="Y14">
        <v>1993</v>
      </c>
      <c r="Z14">
        <v>1994</v>
      </c>
      <c r="AA14">
        <v>1995</v>
      </c>
      <c r="AB14">
        <v>1996</v>
      </c>
      <c r="AC14">
        <v>1997</v>
      </c>
      <c r="AD14">
        <v>1998</v>
      </c>
      <c r="AE14">
        <v>1999</v>
      </c>
      <c r="AF14">
        <v>2000</v>
      </c>
      <c r="AG14">
        <v>2001</v>
      </c>
      <c r="AH14">
        <v>2002</v>
      </c>
      <c r="AI14">
        <v>2003</v>
      </c>
      <c r="AJ14">
        <v>2004</v>
      </c>
      <c r="AK14">
        <v>2005</v>
      </c>
      <c r="AL14">
        <v>2006</v>
      </c>
      <c r="AM14">
        <v>2007</v>
      </c>
      <c r="AN14">
        <v>2008</v>
      </c>
      <c r="AO14">
        <v>2009</v>
      </c>
    </row>
    <row r="15" spans="1:41" ht="12.75">
      <c r="A15" t="s">
        <v>0</v>
      </c>
      <c r="B15" s="1">
        <v>0.32984403643536125</v>
      </c>
      <c r="C15" s="1">
        <v>0.30037830114119846</v>
      </c>
      <c r="D15" s="1">
        <v>0.33480544873830254</v>
      </c>
      <c r="E15" s="1">
        <v>0.20269932164842733</v>
      </c>
      <c r="F15" s="1">
        <v>0.2052835637174384</v>
      </c>
      <c r="G15" s="1">
        <v>0.1921511065198082</v>
      </c>
      <c r="H15" s="1">
        <v>0.20090284395398014</v>
      </c>
      <c r="I15" s="1">
        <v>0.2087730680784246</v>
      </c>
      <c r="J15" s="1">
        <v>0.20135547860014796</v>
      </c>
      <c r="K15" s="1">
        <v>0.15639065493087942</v>
      </c>
      <c r="L15" s="1">
        <v>0.19260538480924128</v>
      </c>
      <c r="M15" s="1">
        <v>0.149755628998347</v>
      </c>
      <c r="N15" s="1">
        <v>0.20059513823321218</v>
      </c>
      <c r="O15" s="1">
        <v>0.19840895672440728</v>
      </c>
      <c r="P15" s="1">
        <v>0.19423065654101043</v>
      </c>
      <c r="Q15" s="1">
        <v>0.2060669083913038</v>
      </c>
      <c r="R15" s="1">
        <v>0.19934866439104093</v>
      </c>
      <c r="S15" s="1">
        <v>0.19371355263456955</v>
      </c>
      <c r="T15" s="1">
        <v>0.20142849096720591</v>
      </c>
      <c r="U15" s="1">
        <v>0.14942889418078042</v>
      </c>
      <c r="V15" s="1">
        <v>0.18371261883182774</v>
      </c>
      <c r="W15" s="1">
        <v>0.18046844594858255</v>
      </c>
      <c r="X15" s="1">
        <v>0.18722275444548822</v>
      </c>
      <c r="Y15" s="1">
        <v>0.1702326102721593</v>
      </c>
      <c r="Z15" s="1">
        <v>0.16448122602477513</v>
      </c>
      <c r="AA15" s="1">
        <v>0.13327911210335766</v>
      </c>
      <c r="AB15" s="1">
        <v>0.16737176201046713</v>
      </c>
      <c r="AC15" s="1">
        <v>0.12738203440154153</v>
      </c>
      <c r="AD15" s="1">
        <v>0.14681325219066174</v>
      </c>
      <c r="AE15" s="1">
        <v>0.150965205609512</v>
      </c>
      <c r="AF15" s="1">
        <v>0.154382117478617</v>
      </c>
      <c r="AG15" s="1">
        <v>0.1699555057978225</v>
      </c>
      <c r="AH15" s="1">
        <v>0.17545501838534902</v>
      </c>
      <c r="AI15" s="1">
        <v>0.20378653498024277</v>
      </c>
      <c r="AJ15" s="1">
        <v>0.22961755149215776</v>
      </c>
      <c r="AK15" s="1">
        <v>0.24226940748013875</v>
      </c>
      <c r="AL15" s="1">
        <v>0.20515824212916142</v>
      </c>
      <c r="AM15" s="1">
        <v>0.1987772256755898</v>
      </c>
      <c r="AN15" s="1">
        <v>0.209299344469096</v>
      </c>
      <c r="AO15" s="1">
        <v>0.22799693392882317</v>
      </c>
    </row>
    <row r="16" spans="1:41" ht="12.75">
      <c r="A16" t="s">
        <v>1</v>
      </c>
      <c r="B16" s="1">
        <v>0.09156718051118026</v>
      </c>
      <c r="C16" s="1">
        <v>0.0914110463933228</v>
      </c>
      <c r="D16" s="1">
        <v>0.08357764119144544</v>
      </c>
      <c r="E16" s="1">
        <v>0.10293447648461417</v>
      </c>
      <c r="F16" s="1">
        <v>0.08152412908930287</v>
      </c>
      <c r="G16" s="1">
        <v>0.07131447452310122</v>
      </c>
      <c r="H16" s="1">
        <v>0.06699307404925565</v>
      </c>
      <c r="I16" s="1">
        <v>0.07542074409069437</v>
      </c>
      <c r="J16" s="1">
        <v>0.07498085578443596</v>
      </c>
      <c r="K16" s="1">
        <v>0.09373074309990646</v>
      </c>
      <c r="L16" s="1">
        <v>0.1012446917350928</v>
      </c>
      <c r="M16" s="1">
        <v>0.09478208740690343</v>
      </c>
      <c r="N16" s="1">
        <v>0.10066834055733934</v>
      </c>
      <c r="O16" s="1">
        <v>0.12347790700794985</v>
      </c>
      <c r="P16" s="1">
        <v>0.13137032636057747</v>
      </c>
      <c r="Q16" s="1">
        <v>0.11627120809915846</v>
      </c>
      <c r="R16" s="1">
        <v>0.11637989990037916</v>
      </c>
      <c r="S16" s="1">
        <v>0.1366915815351808</v>
      </c>
      <c r="T16" s="1">
        <v>0.14515845929525414</v>
      </c>
      <c r="U16" s="1">
        <v>0.1526899047669365</v>
      </c>
      <c r="V16" s="1">
        <v>0.1363460937604547</v>
      </c>
      <c r="W16" s="1">
        <v>0.153402599883649</v>
      </c>
      <c r="X16" s="1">
        <v>0.14778815058812877</v>
      </c>
      <c r="Y16" s="1">
        <v>0.1403083973492704</v>
      </c>
      <c r="Z16" s="1">
        <v>0.1523694551906496</v>
      </c>
      <c r="AA16" s="1">
        <v>0.1720235142301794</v>
      </c>
      <c r="AB16" s="1">
        <v>0.13108590365379177</v>
      </c>
      <c r="AC16" s="1">
        <v>0.1517802774000828</v>
      </c>
      <c r="AD16" s="1">
        <v>0.1704301129933339</v>
      </c>
      <c r="AE16" s="1">
        <v>0.1721680679384321</v>
      </c>
      <c r="AF16" s="1">
        <v>0.17676235922440814</v>
      </c>
      <c r="AG16" s="1">
        <v>0.14417169238079527</v>
      </c>
      <c r="AH16" s="1">
        <v>0.12834119586257264</v>
      </c>
      <c r="AI16" s="1">
        <v>0.1115907801350776</v>
      </c>
      <c r="AJ16" s="1">
        <v>0.1014543773027641</v>
      </c>
      <c r="AK16" s="1">
        <v>0.11836108194669379</v>
      </c>
      <c r="AL16" s="1">
        <v>0.11119789987791984</v>
      </c>
      <c r="AM16" s="1">
        <v>0.08442253140809922</v>
      </c>
      <c r="AN16" s="1">
        <v>0.08269652590586618</v>
      </c>
      <c r="AO16" s="1">
        <v>0.07478479101536446</v>
      </c>
    </row>
    <row r="17" spans="1:41" ht="12.75">
      <c r="A17" t="s">
        <v>2</v>
      </c>
      <c r="B17" s="1">
        <v>0.43321123695168895</v>
      </c>
      <c r="C17" s="1">
        <v>0.45838226515256325</v>
      </c>
      <c r="D17" s="1">
        <v>0.41328093482102707</v>
      </c>
      <c r="E17" s="1">
        <v>0.3922406533239459</v>
      </c>
      <c r="F17" s="1">
        <v>0.35439606264463264</v>
      </c>
      <c r="G17" s="1">
        <v>0.3298532346366658</v>
      </c>
      <c r="H17" s="1">
        <v>0.34739771139902775</v>
      </c>
      <c r="I17" s="1">
        <v>0.3678539920684583</v>
      </c>
      <c r="J17" s="1">
        <v>0.345141509953158</v>
      </c>
      <c r="K17" s="1">
        <v>0.3993649313446309</v>
      </c>
      <c r="L17" s="1">
        <v>0.3483640529378359</v>
      </c>
      <c r="M17" s="1">
        <v>0.4149009423147216</v>
      </c>
      <c r="N17" s="1">
        <v>0.4335475334797707</v>
      </c>
      <c r="O17" s="1">
        <v>0.43563986482441436</v>
      </c>
      <c r="P17" s="1">
        <v>0.44595646045525555</v>
      </c>
      <c r="Q17" s="1">
        <v>0.4636952009333484</v>
      </c>
      <c r="R17" s="1">
        <v>0.4659655903813424</v>
      </c>
      <c r="S17" s="1">
        <v>0.4834355070213609</v>
      </c>
      <c r="T17" s="1">
        <v>0.49464944058195165</v>
      </c>
      <c r="U17" s="1">
        <v>0.5515114871094569</v>
      </c>
      <c r="V17" s="1">
        <v>0.4639458761742467</v>
      </c>
      <c r="W17" s="1">
        <v>0.5063341330167394</v>
      </c>
      <c r="X17" s="1">
        <v>0.5270699356980383</v>
      </c>
      <c r="Y17" s="1">
        <v>0.5486008498069869</v>
      </c>
      <c r="Z17" s="1">
        <v>0.543825621600698</v>
      </c>
      <c r="AA17" s="1">
        <v>0.555230285001967</v>
      </c>
      <c r="AB17" s="1">
        <v>0.5670346583822218</v>
      </c>
      <c r="AC17" s="1">
        <v>0.5617329527477684</v>
      </c>
      <c r="AD17" s="1">
        <v>0.5321113701676842</v>
      </c>
      <c r="AE17" s="1">
        <v>0.5319870339839798</v>
      </c>
      <c r="AF17" s="1">
        <v>0.5341905484185768</v>
      </c>
      <c r="AG17" s="1">
        <v>0.555964414476122</v>
      </c>
      <c r="AH17" s="1">
        <v>0.5294399122553494</v>
      </c>
      <c r="AI17" s="1">
        <v>0.522897171365409</v>
      </c>
      <c r="AJ17" s="1">
        <v>0.5140320276771471</v>
      </c>
      <c r="AK17" s="1">
        <v>0.5055624345778602</v>
      </c>
      <c r="AL17" s="1">
        <v>0.535687251646313</v>
      </c>
      <c r="AM17" s="1">
        <v>0.5448720999963039</v>
      </c>
      <c r="AN17" s="1">
        <v>0.5298403849714304</v>
      </c>
      <c r="AO17" s="1">
        <v>0.5315068230996659</v>
      </c>
    </row>
    <row r="18" spans="1:41" ht="12.75">
      <c r="A18" t="s">
        <v>3</v>
      </c>
      <c r="B18" s="1">
        <v>0.091046164778826</v>
      </c>
      <c r="C18" s="1">
        <v>0.08797924234094814</v>
      </c>
      <c r="D18" s="1">
        <v>0.09697978970308417</v>
      </c>
      <c r="E18" s="1">
        <v>0.08508180144919257</v>
      </c>
      <c r="F18" s="1">
        <v>0.08031023728966263</v>
      </c>
      <c r="G18" s="1">
        <v>0.0877033229175937</v>
      </c>
      <c r="H18" s="1">
        <v>0.0797267510446798</v>
      </c>
      <c r="I18" s="1">
        <v>0.09098729648071498</v>
      </c>
      <c r="J18" s="1">
        <v>0.08727560909005495</v>
      </c>
      <c r="K18" s="1">
        <v>0.08878724733514272</v>
      </c>
      <c r="L18" s="1">
        <v>0.07547268947073302</v>
      </c>
      <c r="M18" s="1">
        <v>0.07754876745846336</v>
      </c>
      <c r="N18" s="1">
        <v>0.0864409292108418</v>
      </c>
      <c r="O18" s="1">
        <v>0.09660832729502271</v>
      </c>
      <c r="P18" s="1">
        <v>0.09549967041284807</v>
      </c>
      <c r="Q18" s="1">
        <v>0.10321115910504555</v>
      </c>
      <c r="R18" s="1">
        <v>0.10574863806477947</v>
      </c>
      <c r="S18" s="1">
        <v>0.10480404889319636</v>
      </c>
      <c r="T18" s="1">
        <v>0.11525157667860668</v>
      </c>
      <c r="U18" s="1">
        <v>0.10658629827464408</v>
      </c>
      <c r="V18" s="1">
        <v>0.09513937815458963</v>
      </c>
      <c r="W18" s="1">
        <v>0.1006370472326862</v>
      </c>
      <c r="X18" s="1">
        <v>0.10916338330187277</v>
      </c>
      <c r="Y18" s="1">
        <v>0.10886923492050024</v>
      </c>
      <c r="Z18" s="1">
        <v>0.11504172095104974</v>
      </c>
      <c r="AA18" s="1">
        <v>0.12190517054115514</v>
      </c>
      <c r="AB18" s="1">
        <v>0.11266318225229445</v>
      </c>
      <c r="AC18" s="1">
        <v>0.12938423672410632</v>
      </c>
      <c r="AD18" s="1">
        <v>0.11883488154614341</v>
      </c>
      <c r="AE18" s="1">
        <v>0.12201811881438109</v>
      </c>
      <c r="AF18" s="1">
        <v>0.11318698119012113</v>
      </c>
      <c r="AG18" s="1">
        <v>0.1102250337746197</v>
      </c>
      <c r="AH18" s="1">
        <v>0.11205249679173097</v>
      </c>
      <c r="AI18" s="1">
        <v>0.10897790548305661</v>
      </c>
      <c r="AJ18" s="1">
        <v>0.11064017805384511</v>
      </c>
      <c r="AK18" s="1">
        <v>0.10124906342001501</v>
      </c>
      <c r="AL18" s="1">
        <v>0.10014417191895908</v>
      </c>
      <c r="AM18" s="1">
        <v>0.11496401996768865</v>
      </c>
      <c r="AN18" s="1">
        <v>0.1085473196662377</v>
      </c>
      <c r="AO18" s="1">
        <v>0.11294864678728733</v>
      </c>
    </row>
    <row r="19" spans="1:41" ht="12.75">
      <c r="A19" t="s">
        <v>4</v>
      </c>
      <c r="B19" s="1">
        <v>0.05425943705700609</v>
      </c>
      <c r="C19" s="1">
        <v>0.049020632870265646</v>
      </c>
      <c r="D19" s="1">
        <v>0.059505070813827214</v>
      </c>
      <c r="E19" s="1">
        <v>0.15952637261194402</v>
      </c>
      <c r="F19" s="1">
        <v>0.2093082442559781</v>
      </c>
      <c r="G19" s="1">
        <v>0.2134696037743823</v>
      </c>
      <c r="H19" s="1">
        <v>0.17666231470083363</v>
      </c>
      <c r="I19" s="1">
        <v>0.1623404573881195</v>
      </c>
      <c r="J19" s="1">
        <v>0.22435146840457565</v>
      </c>
      <c r="K19" s="1">
        <v>0.19919154176632084</v>
      </c>
      <c r="L19" s="1">
        <v>0.21864162488386746</v>
      </c>
      <c r="M19" s="1">
        <v>0.21139233102269123</v>
      </c>
      <c r="N19" s="1">
        <v>0.145399151713517</v>
      </c>
      <c r="O19" s="1">
        <v>0.12457744727058025</v>
      </c>
      <c r="P19" s="1">
        <v>0.12082523954335846</v>
      </c>
      <c r="Q19" s="1">
        <v>0.09662998366247431</v>
      </c>
      <c r="R19" s="1">
        <v>0.10349271689996331</v>
      </c>
      <c r="S19" s="1">
        <v>0.07278228811385364</v>
      </c>
      <c r="T19" s="1">
        <v>0.039580107508869644</v>
      </c>
      <c r="U19" s="1">
        <v>0.03202313136267085</v>
      </c>
      <c r="V19" s="1">
        <v>0.08015292631571813</v>
      </c>
      <c r="W19" s="1">
        <v>0.030174195898499623</v>
      </c>
      <c r="X19" s="1">
        <v>0.015271729490504156</v>
      </c>
      <c r="Y19" s="1">
        <v>0.015698520248108982</v>
      </c>
      <c r="Z19" s="1">
        <v>0.014657175637760766</v>
      </c>
      <c r="AA19" s="1">
        <v>0.009608678483359624</v>
      </c>
      <c r="AB19" s="1">
        <v>0.013001950021911221</v>
      </c>
      <c r="AC19" s="1">
        <v>0.012453449903018133</v>
      </c>
      <c r="AD19" s="1">
        <v>0.009850059167617598</v>
      </c>
      <c r="AE19" s="1">
        <v>0.0060631687553876325</v>
      </c>
      <c r="AF19" s="1">
        <v>0.0079874161855576</v>
      </c>
      <c r="AG19" s="1">
        <v>0.00518221815809104</v>
      </c>
      <c r="AH19" s="1">
        <v>0.04031463282500653</v>
      </c>
      <c r="AI19" s="1">
        <v>0.0344981139898995</v>
      </c>
      <c r="AJ19" s="1">
        <v>0.02268067326738785</v>
      </c>
      <c r="AK19" s="1">
        <v>0.011166011423308825</v>
      </c>
      <c r="AL19" s="1">
        <v>0.019829942015047907</v>
      </c>
      <c r="AM19" s="1">
        <v>0.015028588850516469</v>
      </c>
      <c r="AN19" s="1">
        <v>0.040148522152802534</v>
      </c>
      <c r="AO19" s="1">
        <v>0.02653007208335552</v>
      </c>
    </row>
    <row r="20" spans="1:41" ht="12.75">
      <c r="A20" t="s">
        <v>5</v>
      </c>
      <c r="B20" s="1">
        <v>7.194426593756743E-05</v>
      </c>
      <c r="C20" s="1">
        <v>0.012828512101701701</v>
      </c>
      <c r="D20" s="1">
        <v>0.011851114732313596</v>
      </c>
      <c r="E20" s="1">
        <v>0.057517374481875765</v>
      </c>
      <c r="F20" s="1">
        <v>0.06917776300298537</v>
      </c>
      <c r="G20" s="1">
        <v>0.10550825762844884</v>
      </c>
      <c r="H20" s="1">
        <v>0.12831730485222317</v>
      </c>
      <c r="I20" s="1">
        <v>0.09462444189358823</v>
      </c>
      <c r="J20" s="1">
        <v>0.06689507816762744</v>
      </c>
      <c r="K20" s="1">
        <v>0.06253488152311967</v>
      </c>
      <c r="L20" s="1">
        <v>0.06367155616322955</v>
      </c>
      <c r="M20" s="1">
        <v>0.05162024279887326</v>
      </c>
      <c r="N20" s="1">
        <v>0.03334890680531886</v>
      </c>
      <c r="O20" s="1">
        <v>0.021287496877625614</v>
      </c>
      <c r="P20" s="1">
        <v>0.01211764668695006</v>
      </c>
      <c r="Q20" s="1">
        <v>0.01412553980866966</v>
      </c>
      <c r="R20" s="1">
        <v>0.009064490362494657</v>
      </c>
      <c r="S20" s="1">
        <v>0.008573021801838847</v>
      </c>
      <c r="T20" s="1">
        <v>0.003931924968111982</v>
      </c>
      <c r="U20" s="1">
        <v>0.007760284305511655</v>
      </c>
      <c r="V20" s="1">
        <v>0.040703106763163105</v>
      </c>
      <c r="W20" s="1">
        <v>0.028983578019843213</v>
      </c>
      <c r="X20" s="1">
        <v>0.013484046475967792</v>
      </c>
      <c r="Y20" s="1">
        <v>0.016290387402974057</v>
      </c>
      <c r="Z20" s="1">
        <v>0.009624800595066695</v>
      </c>
      <c r="AA20" s="1">
        <v>0.007953239639981076</v>
      </c>
      <c r="AB20" s="1">
        <v>0.008842543679313749</v>
      </c>
      <c r="AC20" s="1">
        <v>0.01726704882348297</v>
      </c>
      <c r="AD20" s="1">
        <v>0.021960323934559187</v>
      </c>
      <c r="AE20" s="1">
        <v>0.016798404898307487</v>
      </c>
      <c r="AF20" s="1">
        <v>0.013490577502719382</v>
      </c>
      <c r="AG20" s="1">
        <v>0.0145011354125496</v>
      </c>
      <c r="AH20" s="1">
        <v>0.014396743879991507</v>
      </c>
      <c r="AI20" s="1">
        <v>0.018249494046314423</v>
      </c>
      <c r="AJ20" s="1">
        <v>0.021575192206698</v>
      </c>
      <c r="AK20" s="1">
        <v>0.02139200115198344</v>
      </c>
      <c r="AL20" s="1">
        <v>0.02798249241259877</v>
      </c>
      <c r="AM20" s="1">
        <v>0.04193553410180184</v>
      </c>
      <c r="AN20" s="1">
        <v>0.0294679028345672</v>
      </c>
      <c r="AO20" s="1">
        <v>0.026232733085503553</v>
      </c>
    </row>
    <row r="21" spans="1:41" ht="12.75">
      <c r="A21" t="s">
        <v>6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bernaldo_e</dc:creator>
  <cp:keywords/>
  <dc:description/>
  <cp:lastModifiedBy>finat-duclos_v</cp:lastModifiedBy>
  <dcterms:created xsi:type="dcterms:W3CDTF">2011-09-21T09:08:38Z</dcterms:created>
  <dcterms:modified xsi:type="dcterms:W3CDTF">2011-10-07T08:24:06Z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