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3-EN - What Students Learn Matters\"/>
    </mc:Choice>
  </mc:AlternateContent>
  <bookViews>
    <workbookView xWindow="0" yWindow="0" windowWidth="28800" windowHeight="11070"/>
  </bookViews>
  <sheets>
    <sheet name="g4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>#REF!</definedName>
    <definedName name="___ISC3">[3]ISC01!$B$1:$B$65536+[4]Q_ISC3!$A$1:$IV$23</definedName>
    <definedName name="___TAB1">#REF!</definedName>
    <definedName name="___TAB3">#N/A</definedName>
    <definedName name="___TAB5">#REF!</definedName>
    <definedName name="__123Graph_A" hidden="1">#REF!</definedName>
    <definedName name="__123Graph_ABERLGRAP" hidden="1">'[5]Time series'!#REF!</definedName>
    <definedName name="__123Graph_ACATCH1" hidden="1">'[5]Time series'!#REF!</definedName>
    <definedName name="__123Graph_ACONVERG1" hidden="1">'[5]Time series'!#REF!</definedName>
    <definedName name="__123Graph_AGRAPH2" hidden="1">'[5]Time series'!#REF!</definedName>
    <definedName name="__123Graph_AGRAPH41" hidden="1">'[5]Time series'!#REF!</definedName>
    <definedName name="__123Graph_AGRAPH42" hidden="1">'[5]Time series'!#REF!</definedName>
    <definedName name="__123Graph_AGRAPH44" hidden="1">'[5]Time series'!#REF!</definedName>
    <definedName name="__123Graph_APERIB" hidden="1">'[5]Time series'!#REF!</definedName>
    <definedName name="__123Graph_APRODABSC" hidden="1">'[5]Time series'!#REF!</definedName>
    <definedName name="__123Graph_APRODABSD" hidden="1">'[5]Time series'!#REF!</definedName>
    <definedName name="__123Graph_APRODTRE2" hidden="1">'[5]Time series'!#REF!</definedName>
    <definedName name="__123Graph_APRODTRE3" hidden="1">'[5]Time series'!#REF!</definedName>
    <definedName name="__123Graph_APRODTRE4" hidden="1">'[5]Time series'!#REF!</definedName>
    <definedName name="__123Graph_APRODTREND" hidden="1">'[5]Time series'!#REF!</definedName>
    <definedName name="__123Graph_AUTRECHT" hidden="1">'[5]Time series'!#REF!</definedName>
    <definedName name="__123Graph_B" hidden="1">#REF!</definedName>
    <definedName name="__123Graph_BBERLGRAP" hidden="1">'[5]Time series'!#REF!</definedName>
    <definedName name="__123Graph_BCATCH1" hidden="1">'[5]Time series'!#REF!</definedName>
    <definedName name="__123Graph_BCONVERG1" hidden="1">'[5]Time series'!#REF!</definedName>
    <definedName name="__123Graph_BGRAPH2" hidden="1">'[5]Time series'!#REF!</definedName>
    <definedName name="__123Graph_BGRAPH41" hidden="1">'[5]Time series'!#REF!</definedName>
    <definedName name="__123Graph_BPERIB" hidden="1">'[5]Time series'!#REF!</definedName>
    <definedName name="__123Graph_BPRODABSC" hidden="1">'[5]Time series'!#REF!</definedName>
    <definedName name="__123Graph_BPRODABSD" hidden="1">'[5]Time series'!#REF!</definedName>
    <definedName name="__123Graph_C" hidden="1">#REF!</definedName>
    <definedName name="__123Graph_CBERLGRAP" hidden="1">'[5]Time series'!#REF!</definedName>
    <definedName name="__123Graph_CCATCH1" hidden="1">'[5]Time series'!#REF!</definedName>
    <definedName name="__123Graph_CGRAPH41" hidden="1">'[5]Time series'!#REF!</definedName>
    <definedName name="__123Graph_CGRAPH44" hidden="1">'[5]Time series'!#REF!</definedName>
    <definedName name="__123Graph_CPERIA" hidden="1">'[5]Time series'!#REF!</definedName>
    <definedName name="__123Graph_CPERIB" hidden="1">'[5]Time series'!#REF!</definedName>
    <definedName name="__123Graph_CPRODABSC" hidden="1">'[5]Time series'!#REF!</definedName>
    <definedName name="__123Graph_CPRODTRE2" hidden="1">'[5]Time series'!#REF!</definedName>
    <definedName name="__123Graph_CPRODTREND" hidden="1">'[5]Time series'!#REF!</definedName>
    <definedName name="__123Graph_CUTRECHT" hidden="1">'[5]Time series'!#REF!</definedName>
    <definedName name="__123Graph_D" hidden="1">#REF!</definedName>
    <definedName name="__123Graph_DBERLGRAP" hidden="1">'[5]Time series'!#REF!</definedName>
    <definedName name="__123Graph_DCATCH1" hidden="1">'[5]Time series'!#REF!</definedName>
    <definedName name="__123Graph_DCONVERG1" hidden="1">'[5]Time series'!#REF!</definedName>
    <definedName name="__123Graph_DGRAPH41" hidden="1">'[5]Time series'!#REF!</definedName>
    <definedName name="__123Graph_DPERIA" hidden="1">'[5]Time series'!#REF!</definedName>
    <definedName name="__123Graph_DPERIB" hidden="1">'[5]Time series'!#REF!</definedName>
    <definedName name="__123Graph_DPRODABSC" hidden="1">'[5]Time series'!#REF!</definedName>
    <definedName name="__123Graph_DUTRECHT" hidden="1">'[5]Time series'!#REF!</definedName>
    <definedName name="__123Graph_E" hidden="1">#REF!</definedName>
    <definedName name="__123Graph_EBERLGRAP" hidden="1">'[5]Time series'!#REF!</definedName>
    <definedName name="__123Graph_ECONVERG1" hidden="1">'[5]Time series'!#REF!</definedName>
    <definedName name="__123Graph_EGRAPH41" hidden="1">'[5]Time series'!#REF!</definedName>
    <definedName name="__123Graph_EPERIA" hidden="1">'[5]Time series'!#REF!</definedName>
    <definedName name="__123Graph_EPRODABSC" hidden="1">'[5]Time series'!#REF!</definedName>
    <definedName name="__123Graph_F" hidden="1">#REF!</definedName>
    <definedName name="__123Graph_FBERLGRAP" hidden="1">'[5]Time series'!#REF!</definedName>
    <definedName name="__123Graph_FGRAPH41" hidden="1">'[5]Time series'!#REF!</definedName>
    <definedName name="__123Graph_FPRODABSC" hidden="1">'[5]Time series'!#REF!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>#REF!</definedName>
    <definedName name="__TAB3">#N/A</definedName>
    <definedName name="__TAB5">#REF!</definedName>
    <definedName name="_1">#REF!</definedName>
    <definedName name="_1__123Graph_AChart_1" hidden="1">'[9]Table 1'!#REF!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'[5]Time series'!#REF!</definedName>
    <definedName name="_3__123Graph_BDEV_EMPL" hidden="1">'[5]Time series'!#REF!</definedName>
    <definedName name="_4__123Graph_ADEV_EMPL" hidden="1">'[1]Time series'!#REF!</definedName>
    <definedName name="_4__123Graph_CDEV_EMPL" hidden="1">'[5]Time series'!#REF!</definedName>
    <definedName name="_5__123Graph_CSWE_EMPL" hidden="1">'[5]Time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aus2">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EX6">#REF!</definedName>
    <definedName name="_ex66">#REF!</definedName>
    <definedName name="_xlnm._FilterDatabase" localSheetId="0" hidden="1">'g48'!$B$35:$I$50</definedName>
    <definedName name="_xlnm._FilterDatabase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TAB5">#REF!</definedName>
    <definedName name="akldfjaljfld" hidden="1">'[11]Time series'!#REF!</definedName>
    <definedName name="alw">#REF!</definedName>
    <definedName name="asd">[12]POpula!$A$1:$I$1559</definedName>
    <definedName name="asdasdas">[13]Data5.11a!$B$3:$C$34</definedName>
    <definedName name="aus">#REF!</definedName>
    <definedName name="AUSP">#REF!</definedName>
    <definedName name="Australia_5B">[14]GRAD!$E$32:$G$32</definedName>
    <definedName name="Austria_5B">[14]GRAD!$E$33:$G$33</definedName>
    <definedName name="aza">#REF!</definedName>
    <definedName name="B7_STRatio">#REF!</definedName>
    <definedName name="BE">#REF!</definedName>
    <definedName name="Belgium_5B">[14]GRAD!$E$34:$G$34</definedName>
    <definedName name="BELP">#REF!</definedName>
    <definedName name="body">#REF!</definedName>
    <definedName name="body1">#REF!</definedName>
    <definedName name="C1.1a">#REF!</definedName>
    <definedName name="calcul">'[15]Calcul_B1.1'!$A$1:$L$37</definedName>
    <definedName name="calcul1">'[16]Calcul_B1.1'!$A$1:$L$37</definedName>
    <definedName name="calcul2">'[17]Calcul_B1.1'!$A$1:$L$37</definedName>
    <definedName name="chart12">'[18]UIS data 1998-2004'!#REF!</definedName>
    <definedName name="CntryMns">#REF!</definedName>
    <definedName name="countries">#REF!</definedName>
    <definedName name="countries1">#REF!</definedName>
    <definedName name="countries2">#REF!</definedName>
    <definedName name="Country" localSheetId="0">#REF!</definedName>
    <definedName name="Country">#REF!</definedName>
    <definedName name="Czech_Republic_5B">[14]GRAD!$E$35:$G$35</definedName>
    <definedName name="_xlnm.Database">#REF!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E">#REF!</definedName>
    <definedName name="DEN">#REF!</definedName>
    <definedName name="Denmark_5B">[14]GRAD!$E$37:$G$37</definedName>
    <definedName name="DENP">#REF!</definedName>
    <definedName name="dfsa" hidden="1">'[5]Time series'!#REF!</definedName>
    <definedName name="dpogjr" hidden="1">'[5]Time series'!#REF!</definedName>
    <definedName name="DropDown">#REF!</definedName>
    <definedName name="DropDown1">#REF!</definedName>
    <definedName name="effect">#REF!</definedName>
    <definedName name="f">#REF!</definedName>
    <definedName name="f1_time">[20]F1_TIME!$A$1:$D$31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ure30new" hidden="1">#REF!</definedName>
    <definedName name="FigureI31b">#REF!</definedName>
    <definedName name="FigureSchool" hidden="1">'[5]Time series'!#REF!</definedName>
    <definedName name="FIN">#REF!</definedName>
    <definedName name="FINAL">#REF!</definedName>
    <definedName name="Finland_5B">[14]GRAD!$E$36:$G$36</definedName>
    <definedName name="FINP">#REF!</definedName>
    <definedName name="FR">#REF!</definedName>
    <definedName name="France_5B">[14]GRAD!$E$38:$G$38</definedName>
    <definedName name="FRAP">#REF!</definedName>
    <definedName name="GE">#REF!</definedName>
    <definedName name="Germany_5B">[14]GRAD!$E$39:$G$39</definedName>
    <definedName name="GERP">#REF!</definedName>
    <definedName name="ghfgf" hidden="1">'[5]Time series'!#REF!</definedName>
    <definedName name="gjgfgk" hidden="1">'[5]Time series'!#REF!</definedName>
    <definedName name="help" hidden="1">'[5]Time series'!#REF!</definedName>
    <definedName name="hj">#REF!</definedName>
    <definedName name="hjjh" hidden="1">'[5]Time series'!#REF!</definedName>
    <definedName name="Hungary_5B">[14]GRAD!$E$41:$G$41</definedName>
    <definedName name="Iceland_5B">[14]GRAD!$E$42:$G$42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>#REF!</definedName>
    <definedName name="Japan_5B">[14]GRAD!$E$46:$G$46</definedName>
    <definedName name="jfld">#REF!</definedName>
    <definedName name="jhhhg" hidden="1">'[5]Time series'!#REF!</definedName>
    <definedName name="jhklglg">#REF!</definedName>
    <definedName name="Korea_5B">[14]GRAD!$E$47:$G$47</definedName>
    <definedName name="LevelsUS">'[30]%US'!$A$3:$Q$42</definedName>
    <definedName name="LUX">#REF!</definedName>
    <definedName name="LUXP">#REF!</definedName>
    <definedName name="m">#REF!</definedName>
    <definedName name="m0">#REF!</definedName>
    <definedName name="Measure">[29]Results!$B$11</definedName>
    <definedName name="median">[31]Questions_DatabaseB!#REF!</definedName>
    <definedName name="Men">[14]GRAD!$F$2:$F$61</definedName>
    <definedName name="Mexico_5B">[14]GRAD!$E$49:$G$49</definedName>
    <definedName name="moi" hidden="1">[32]A11!#REF!</definedName>
    <definedName name="n">#REF!</definedName>
    <definedName name="n_24">#REF!</definedName>
    <definedName name="n_50">#REF!</definedName>
    <definedName name="n_b">#REF!</definedName>
    <definedName name="nb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>#REF!</definedName>
    <definedName name="NLD">#REF!</definedName>
    <definedName name="NLDP">#REF!</definedName>
    <definedName name="NO">#REF!</definedName>
    <definedName name="No___Filter_Dependent">#REF!</definedName>
    <definedName name="NORP">#REF!</definedName>
    <definedName name="Norway_5B">[14]GRAD!$E$52:$G$52</definedName>
    <definedName name="NOTE">#REF!</definedName>
    <definedName name="ok" hidden="1">'[5]Time series'!#REF!</definedName>
    <definedName name="p">#REF!</definedName>
    <definedName name="p5_age">[34]p5_ageISC5a!$A$1:$D$55</definedName>
    <definedName name="p5_age2">[35]p5_ageISC5a!$A$1:$D$55</definedName>
    <definedName name="p5nr">[36]P5nr_2!$A$1:$AC$43</definedName>
    <definedName name="Pablo">#REF!</definedName>
    <definedName name="parent" hidden="1">'[5]Time series'!#REF!</definedName>
    <definedName name="parental">[2]EAT12_1!#REF!,[2]EAT12_1!#REF!,[2]EAT12_1!#REF!,[2]EAT12_1!#REF!,[2]EAT12_1!#REF!,[2]EAT12_1!#REF!,[2]EAT12_1!#REF!,[2]EAT12_1!#REF!,[2]EAT12_1!#REF!,[2]EAT12_1!#REF!</definedName>
    <definedName name="perseverance" hidden="1">'[5]Time series'!#REF!</definedName>
    <definedName name="PhysicalLit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rename" hidden="1">'[5]Time series'!#REF!</definedName>
    <definedName name="Renamed">#REF!</definedName>
    <definedName name="Renamed1">#REF!</definedName>
    <definedName name="Renamed3">#REF!</definedName>
    <definedName name="renames" hidden="1">'[5]Time series'!#REF!</definedName>
    <definedName name="sc11qa">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hift">[38]Data_Shifted!$I$1</definedName>
    <definedName name="Slovakia_5B">[14]GRAD!$E$55:$G$55</definedName>
    <definedName name="smt">#REF!</definedName>
    <definedName name="SORTIE1">#REF!</definedName>
    <definedName name="Spain_5B">[14]GRAD!$E$56:$G$56</definedName>
    <definedName name="SPAP">#REF!</definedName>
    <definedName name="SPSS">[39]Figure5.6!$B$2:$X$30</definedName>
    <definedName name="ssssss">#REF!</definedName>
    <definedName name="SW">#REF!</definedName>
    <definedName name="SWE">#REF!</definedName>
    <definedName name="Sweden_5B">[14]GRAD!$E$57:$G$57</definedName>
    <definedName name="SWEP">#REF!</definedName>
    <definedName name="SWIP">#REF!</definedName>
    <definedName name="Switzerland_5B">[14]GRAD!$E$58:$G$58</definedName>
    <definedName name="SysFinanceYearEnd">#REF!</definedName>
    <definedName name="SysFinanceYearStart">#REF!</definedName>
    <definedName name="SZ">#REF!</definedName>
    <definedName name="T15b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_SelfEfficacy">#REF!</definedName>
    <definedName name="TOC_INDEX">#REF!</definedName>
    <definedName name="TOC_IndeX2">#REF!</definedName>
    <definedName name="toto">'[40]Graph 3.7.a'!$B$125:$C$151</definedName>
    <definedName name="toto1">[41]Data5.11a!$B$3:$C$34</definedName>
    <definedName name="tpoc00">#REF!</definedName>
    <definedName name="tpoc00_2">#REF!</definedName>
    <definedName name="Turkey_5B">[14]GRAD!$E$59:$G$59</definedName>
    <definedName name="UK">#REF!</definedName>
    <definedName name="UKP">#REF!</definedName>
    <definedName name="United_Kingdom_5B">[14]GRAD!$E$60:$G$60</definedName>
    <definedName name="United_States_5B">[14]GRAD!$E$61:$G$61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'[5]Time series'!#REF!</definedName>
    <definedName name="y">#REF!</definedName>
    <definedName name="year">[29]Results!$B$10</definedName>
    <definedName name="Yes">#REF!</definedName>
    <definedName name="yes___TREND_ITEM">#REF!</definedName>
    <definedName name="YesNo">#REF!</definedName>
    <definedName name="YesNoPISA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<sst xmlns="http://schemas.openxmlformats.org/spreadsheetml/2006/main" count="32" uniqueCount="31">
  <si>
    <t>Figure 48. Anticipation in curricula</t>
  </si>
  <si>
    <t>Distribution of content items in the mapped curricula targeting  anticipation (as main or sub target), by learning area</t>
  </si>
  <si>
    <t>national language</t>
  </si>
  <si>
    <t>mathematics</t>
  </si>
  <si>
    <t>humanities</t>
  </si>
  <si>
    <t>science</t>
  </si>
  <si>
    <t>technologies/home economics</t>
  </si>
  <si>
    <t>arts</t>
  </si>
  <si>
    <t>PE health</t>
  </si>
  <si>
    <t>Greece (3%)</t>
  </si>
  <si>
    <t>British Columbia (Canada) (34%)</t>
  </si>
  <si>
    <t>Israel (24%)</t>
  </si>
  <si>
    <t>Russian Federation (28%)</t>
  </si>
  <si>
    <t>Australia (22%)</t>
  </si>
  <si>
    <t>Kazakhstan (62%)</t>
  </si>
  <si>
    <t>Korea (61%)</t>
  </si>
  <si>
    <t>Saskatchewan (Canada) (46%)</t>
  </si>
  <si>
    <t>China (54%)</t>
  </si>
  <si>
    <t>Northern Ireland (United Kingdom) (37%)</t>
  </si>
  <si>
    <t>Lithuania (45%)</t>
  </si>
  <si>
    <t>Estonia (38%)</t>
  </si>
  <si>
    <t>Sweden (18%)</t>
  </si>
  <si>
    <t>Portugal (27%)</t>
  </si>
  <si>
    <t>Japan (9%)</t>
  </si>
  <si>
    <t>Note: The percentage next to the name of the country/jurisdiction refers to the total percentage of the mapped curriculum that embeds the competency.</t>
  </si>
  <si>
    <t>Information on statistical data for Israel: http://dx.doi.org/10.1787/888932315602.</t>
  </si>
  <si>
    <t>Source: Data from the Education 2030 Curriculum Content Mapping exercise.</t>
  </si>
  <si>
    <t>What Students Learn Matters - © OECD 2020</t>
  </si>
  <si>
    <t>Chapter 2</t>
  </si>
  <si>
    <t>Version 1 - Last updated: 23-Nov-2020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</si>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</sst>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2" fillId="0" borderId="0" xfId="0" applyFont="1"/>
    <xf numFmtId="0" fontId="3" fillId="2" borderId="0" xfId="0" applyFont="1" applyFill="1" applyAlignment="1">
      <alignment vertical="center" readingOrder="1"/>
    </xf>
    <xf numFmtId="9" fontId="0" fillId="2" borderId="0" xfId="1" applyFont="1" applyFill="1"/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'g48'!$A$9</c:f>
          <c:strCache>
            <c:ptCount val="1"/>
            <c:pt idx="0">
              <c:v>Distribution of content items in the mapped curricula targeting  anticipation (as main or sub target), by learning area</c:v>
            </c:pt>
          </c:strCache>
        </c:strRef>
      </c:tx>
      <c:layout>
        <c:manualLayout>
          <c:xMode val="edge"/>
          <c:yMode val="edge"/>
          <c:x val="0.14224521591215017"/>
          <c:y val="3.29169981045511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5"/>
          <c:order val="0"/>
          <c:tx>
            <c:strRef>
              <c:f>'g48'!$C$35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217D6A"/>
            </a:solidFill>
            <a:ln>
              <a:solidFill>
                <a:srgbClr val="217D6A"/>
              </a:solidFill>
            </a:ln>
            <a:effectLst/>
          </c:spPr>
          <c:invertIfNegative val="0"/>
          <c:cat>
            <c:strRef>
              <c:f>'g48'!$B$36:$B$50</c:f>
              <c:strCache>
                <c:ptCount val="15"/>
                <c:pt idx="0">
                  <c:v>Greece (3%)</c:v>
                </c:pt>
                <c:pt idx="1">
                  <c:v>British Columbia (Canada) (34%)</c:v>
                </c:pt>
                <c:pt idx="2">
                  <c:v>Israel (24%)</c:v>
                </c:pt>
                <c:pt idx="3">
                  <c:v>Russian Federation (28%)</c:v>
                </c:pt>
                <c:pt idx="4">
                  <c:v>Australia (22%)</c:v>
                </c:pt>
                <c:pt idx="5">
                  <c:v>Kazakhstan (62%)</c:v>
                </c:pt>
                <c:pt idx="6">
                  <c:v>Korea (61%)</c:v>
                </c:pt>
                <c:pt idx="7">
                  <c:v>Saskatchewan (Canada) (46%)</c:v>
                </c:pt>
                <c:pt idx="8">
                  <c:v>China (54%)</c:v>
                </c:pt>
                <c:pt idx="9">
                  <c:v>Northern Ireland (United Kingdom) (37%)</c:v>
                </c:pt>
                <c:pt idx="10">
                  <c:v>Lithuania (45%)</c:v>
                </c:pt>
                <c:pt idx="11">
                  <c:v>Estonia (38%)</c:v>
                </c:pt>
                <c:pt idx="12">
                  <c:v>Sweden (18%)</c:v>
                </c:pt>
                <c:pt idx="13">
                  <c:v>Portugal (27%)</c:v>
                </c:pt>
                <c:pt idx="14">
                  <c:v>Japan (9%)</c:v>
                </c:pt>
              </c:strCache>
            </c:strRef>
          </c:cat>
          <c:val>
            <c:numRef>
              <c:f>'g48'!$C$36:$C$50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3.5714285714285712E-2</c:v>
                </c:pt>
                <c:pt idx="3">
                  <c:v>0.17499999999999999</c:v>
                </c:pt>
                <c:pt idx="4">
                  <c:v>0.2162162162162162</c:v>
                </c:pt>
                <c:pt idx="5">
                  <c:v>0.2857142857142857</c:v>
                </c:pt>
                <c:pt idx="6">
                  <c:v>0.30434782608695649</c:v>
                </c:pt>
                <c:pt idx="7">
                  <c:v>0.30952380952380948</c:v>
                </c:pt>
                <c:pt idx="8">
                  <c:v>0.32051282051282054</c:v>
                </c:pt>
                <c:pt idx="9">
                  <c:v>0.33333333333333331</c:v>
                </c:pt>
                <c:pt idx="10">
                  <c:v>0.36986301369863012</c:v>
                </c:pt>
                <c:pt idx="11">
                  <c:v>0.41269841269841279</c:v>
                </c:pt>
                <c:pt idx="12">
                  <c:v>0.41379310344827586</c:v>
                </c:pt>
                <c:pt idx="13">
                  <c:v>0.48</c:v>
                </c:pt>
                <c:pt idx="14">
                  <c:v>0.53846153846153844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6-423C-8677-28B5081659BC}"/>
            </c:ext>
          </c:extLst>
        </c:ser>
        <c:ser>
          <c:idx val="6"/>
          <c:order val="1"/>
          <c:tx>
            <c:strRef>
              <c:f>'g48'!$D$35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59B891"/>
            </a:solidFill>
            <a:ln>
              <a:solidFill>
                <a:srgbClr val="59B891"/>
              </a:solidFill>
            </a:ln>
            <a:effectLst/>
          </c:spPr>
          <c:invertIfNegative val="0"/>
          <c:cat>
            <c:strRef>
              <c:f>'g48'!$B$36:$B$50</c:f>
              <c:strCache>
                <c:ptCount val="15"/>
                <c:pt idx="0">
                  <c:v>Greece (3%)</c:v>
                </c:pt>
                <c:pt idx="1">
                  <c:v>British Columbia (Canada) (34%)</c:v>
                </c:pt>
                <c:pt idx="2">
                  <c:v>Israel (24%)</c:v>
                </c:pt>
                <c:pt idx="3">
                  <c:v>Russian Federation (28%)</c:v>
                </c:pt>
                <c:pt idx="4">
                  <c:v>Australia (22%)</c:v>
                </c:pt>
                <c:pt idx="5">
                  <c:v>Kazakhstan (62%)</c:v>
                </c:pt>
                <c:pt idx="6">
                  <c:v>Korea (61%)</c:v>
                </c:pt>
                <c:pt idx="7">
                  <c:v>Saskatchewan (Canada) (46%)</c:v>
                </c:pt>
                <c:pt idx="8">
                  <c:v>China (54%)</c:v>
                </c:pt>
                <c:pt idx="9">
                  <c:v>Northern Ireland (United Kingdom) (37%)</c:v>
                </c:pt>
                <c:pt idx="10">
                  <c:v>Lithuania (45%)</c:v>
                </c:pt>
                <c:pt idx="11">
                  <c:v>Estonia (38%)</c:v>
                </c:pt>
                <c:pt idx="12">
                  <c:v>Sweden (18%)</c:v>
                </c:pt>
                <c:pt idx="13">
                  <c:v>Portugal (27%)</c:v>
                </c:pt>
                <c:pt idx="14">
                  <c:v>Japan (9%)</c:v>
                </c:pt>
              </c:strCache>
            </c:strRef>
          </c:cat>
          <c:val>
            <c:numRef>
              <c:f>'g48'!$D$36:$D$50</c:f>
              <c:numCache>
                <c:formatCode>0%</c:formatCode>
                <c:ptCount val="15"/>
                <c:pt idx="0">
                  <c:v>0</c:v>
                </c:pt>
                <c:pt idx="1">
                  <c:v>0.4838709677419355</c:v>
                </c:pt>
                <c:pt idx="2">
                  <c:v>0</c:v>
                </c:pt>
                <c:pt idx="3">
                  <c:v>0</c:v>
                </c:pt>
                <c:pt idx="4">
                  <c:v>0.13513513513513514</c:v>
                </c:pt>
                <c:pt idx="5">
                  <c:v>0.16326530612244897</c:v>
                </c:pt>
                <c:pt idx="6">
                  <c:v>0.20652173913043473</c:v>
                </c:pt>
                <c:pt idx="7">
                  <c:v>0.11904761904761901</c:v>
                </c:pt>
                <c:pt idx="8">
                  <c:v>6.4102564102564097E-2</c:v>
                </c:pt>
                <c:pt idx="9">
                  <c:v>7.2463768115942032E-2</c:v>
                </c:pt>
                <c:pt idx="10">
                  <c:v>0</c:v>
                </c:pt>
                <c:pt idx="11">
                  <c:v>0</c:v>
                </c:pt>
                <c:pt idx="12">
                  <c:v>0.27586206896551724</c:v>
                </c:pt>
                <c:pt idx="13">
                  <c:v>0.08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6-423C-8677-28B5081659BC}"/>
            </c:ext>
          </c:extLst>
        </c:ser>
        <c:ser>
          <c:idx val="4"/>
          <c:order val="2"/>
          <c:tx>
            <c:strRef>
              <c:f>'g48'!$E$35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1A2643"/>
            </a:solidFill>
            <a:ln>
              <a:solidFill>
                <a:srgbClr val="1A2643"/>
              </a:solidFill>
            </a:ln>
            <a:effectLst/>
          </c:spPr>
          <c:invertIfNegative val="0"/>
          <c:cat>
            <c:strRef>
              <c:f>'g48'!$B$36:$B$50</c:f>
              <c:strCache>
                <c:ptCount val="15"/>
                <c:pt idx="0">
                  <c:v>Greece (3%)</c:v>
                </c:pt>
                <c:pt idx="1">
                  <c:v>British Columbia (Canada) (34%)</c:v>
                </c:pt>
                <c:pt idx="2">
                  <c:v>Israel (24%)</c:v>
                </c:pt>
                <c:pt idx="3">
                  <c:v>Russian Federation (28%)</c:v>
                </c:pt>
                <c:pt idx="4">
                  <c:v>Australia (22%)</c:v>
                </c:pt>
                <c:pt idx="5">
                  <c:v>Kazakhstan (62%)</c:v>
                </c:pt>
                <c:pt idx="6">
                  <c:v>Korea (61%)</c:v>
                </c:pt>
                <c:pt idx="7">
                  <c:v>Saskatchewan (Canada) (46%)</c:v>
                </c:pt>
                <c:pt idx="8">
                  <c:v>China (54%)</c:v>
                </c:pt>
                <c:pt idx="9">
                  <c:v>Northern Ireland (United Kingdom) (37%)</c:v>
                </c:pt>
                <c:pt idx="10">
                  <c:v>Lithuania (45%)</c:v>
                </c:pt>
                <c:pt idx="11">
                  <c:v>Estonia (38%)</c:v>
                </c:pt>
                <c:pt idx="12">
                  <c:v>Sweden (18%)</c:v>
                </c:pt>
                <c:pt idx="13">
                  <c:v>Portugal (27%)</c:v>
                </c:pt>
                <c:pt idx="14">
                  <c:v>Japan (9%)</c:v>
                </c:pt>
              </c:strCache>
            </c:strRef>
          </c:cat>
          <c:val>
            <c:numRef>
              <c:f>'g48'!$E$36:$E$50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0.49999999999999994</c:v>
                </c:pt>
                <c:pt idx="3">
                  <c:v>0.4</c:v>
                </c:pt>
                <c:pt idx="4">
                  <c:v>0</c:v>
                </c:pt>
                <c:pt idx="5">
                  <c:v>0.1326530612244898</c:v>
                </c:pt>
                <c:pt idx="6">
                  <c:v>0.10869565217391303</c:v>
                </c:pt>
                <c:pt idx="7">
                  <c:v>0.27380952380952378</c:v>
                </c:pt>
                <c:pt idx="8">
                  <c:v>0.10256410256410256</c:v>
                </c:pt>
                <c:pt idx="9">
                  <c:v>0.18840579710144928</c:v>
                </c:pt>
                <c:pt idx="10">
                  <c:v>0.21917808219178084</c:v>
                </c:pt>
                <c:pt idx="11">
                  <c:v>7.9365079365079375E-2</c:v>
                </c:pt>
                <c:pt idx="12">
                  <c:v>0</c:v>
                </c:pt>
                <c:pt idx="13">
                  <c:v>0.04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6-423C-8677-28B5081659BC}"/>
            </c:ext>
          </c:extLst>
        </c:ser>
        <c:ser>
          <c:idx val="1"/>
          <c:order val="3"/>
          <c:tx>
            <c:strRef>
              <c:f>'g48'!$F$35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4299B3"/>
            </a:solidFill>
            <a:ln>
              <a:solidFill>
                <a:srgbClr val="4299B3"/>
              </a:solidFill>
            </a:ln>
            <a:effectLst/>
          </c:spPr>
          <c:invertIfNegative val="0"/>
          <c:cat>
            <c:strRef>
              <c:f>'g48'!$B$36:$B$50</c:f>
              <c:strCache>
                <c:ptCount val="15"/>
                <c:pt idx="0">
                  <c:v>Greece (3%)</c:v>
                </c:pt>
                <c:pt idx="1">
                  <c:v>British Columbia (Canada) (34%)</c:v>
                </c:pt>
                <c:pt idx="2">
                  <c:v>Israel (24%)</c:v>
                </c:pt>
                <c:pt idx="3">
                  <c:v>Russian Federation (28%)</c:v>
                </c:pt>
                <c:pt idx="4">
                  <c:v>Australia (22%)</c:v>
                </c:pt>
                <c:pt idx="5">
                  <c:v>Kazakhstan (62%)</c:v>
                </c:pt>
                <c:pt idx="6">
                  <c:v>Korea (61%)</c:v>
                </c:pt>
                <c:pt idx="7">
                  <c:v>Saskatchewan (Canada) (46%)</c:v>
                </c:pt>
                <c:pt idx="8">
                  <c:v>China (54%)</c:v>
                </c:pt>
                <c:pt idx="9">
                  <c:v>Northern Ireland (United Kingdom) (37%)</c:v>
                </c:pt>
                <c:pt idx="10">
                  <c:v>Lithuania (45%)</c:v>
                </c:pt>
                <c:pt idx="11">
                  <c:v>Estonia (38%)</c:v>
                </c:pt>
                <c:pt idx="12">
                  <c:v>Sweden (18%)</c:v>
                </c:pt>
                <c:pt idx="13">
                  <c:v>Portugal (27%)</c:v>
                </c:pt>
                <c:pt idx="14">
                  <c:v>Japan (9%)</c:v>
                </c:pt>
              </c:strCache>
            </c:strRef>
          </c:cat>
          <c:val>
            <c:numRef>
              <c:f>'g48'!$F$36:$F$50</c:f>
              <c:numCache>
                <c:formatCode>0%</c:formatCode>
                <c:ptCount val="15"/>
                <c:pt idx="0">
                  <c:v>0</c:v>
                </c:pt>
                <c:pt idx="1">
                  <c:v>0.12903225806451613</c:v>
                </c:pt>
                <c:pt idx="2">
                  <c:v>0.3214285714285714</c:v>
                </c:pt>
                <c:pt idx="3">
                  <c:v>0</c:v>
                </c:pt>
                <c:pt idx="4">
                  <c:v>0.1081081081081081</c:v>
                </c:pt>
                <c:pt idx="5">
                  <c:v>7.1428571428571425E-2</c:v>
                </c:pt>
                <c:pt idx="6">
                  <c:v>0.13043478260869562</c:v>
                </c:pt>
                <c:pt idx="7">
                  <c:v>2.3809523809523805E-2</c:v>
                </c:pt>
                <c:pt idx="8">
                  <c:v>0.21794871794871795</c:v>
                </c:pt>
                <c:pt idx="9">
                  <c:v>0.17391304347826086</c:v>
                </c:pt>
                <c:pt idx="10">
                  <c:v>0.13698630136986303</c:v>
                </c:pt>
                <c:pt idx="11">
                  <c:v>0.22222222222222224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06-423C-8677-28B5081659BC}"/>
            </c:ext>
          </c:extLst>
        </c:ser>
        <c:ser>
          <c:idx val="2"/>
          <c:order val="4"/>
          <c:tx>
            <c:strRef>
              <c:f>'g48'!$G$35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8B4CA"/>
            </a:solidFill>
            <a:ln>
              <a:solidFill>
                <a:srgbClr val="98B4CA"/>
              </a:solidFill>
            </a:ln>
            <a:effectLst/>
          </c:spPr>
          <c:invertIfNegative val="0"/>
          <c:cat>
            <c:strRef>
              <c:f>'g48'!$B$36:$B$50</c:f>
              <c:strCache>
                <c:ptCount val="15"/>
                <c:pt idx="0">
                  <c:v>Greece (3%)</c:v>
                </c:pt>
                <c:pt idx="1">
                  <c:v>British Columbia (Canada) (34%)</c:v>
                </c:pt>
                <c:pt idx="2">
                  <c:v>Israel (24%)</c:v>
                </c:pt>
                <c:pt idx="3">
                  <c:v>Russian Federation (28%)</c:v>
                </c:pt>
                <c:pt idx="4">
                  <c:v>Australia (22%)</c:v>
                </c:pt>
                <c:pt idx="5">
                  <c:v>Kazakhstan (62%)</c:v>
                </c:pt>
                <c:pt idx="6">
                  <c:v>Korea (61%)</c:v>
                </c:pt>
                <c:pt idx="7">
                  <c:v>Saskatchewan (Canada) (46%)</c:v>
                </c:pt>
                <c:pt idx="8">
                  <c:v>China (54%)</c:v>
                </c:pt>
                <c:pt idx="9">
                  <c:v>Northern Ireland (United Kingdom) (37%)</c:v>
                </c:pt>
                <c:pt idx="10">
                  <c:v>Lithuania (45%)</c:v>
                </c:pt>
                <c:pt idx="11">
                  <c:v>Estonia (38%)</c:v>
                </c:pt>
                <c:pt idx="12">
                  <c:v>Sweden (18%)</c:v>
                </c:pt>
                <c:pt idx="13">
                  <c:v>Portugal (27%)</c:v>
                </c:pt>
                <c:pt idx="14">
                  <c:v>Japan (9%)</c:v>
                </c:pt>
              </c:strCache>
            </c:strRef>
          </c:cat>
          <c:val>
            <c:numRef>
              <c:f>'g48'!$G$36:$G$50</c:f>
              <c:numCache>
                <c:formatCode>0%</c:formatCode>
                <c:ptCount val="15"/>
                <c:pt idx="0">
                  <c:v>0.8</c:v>
                </c:pt>
                <c:pt idx="1">
                  <c:v>0.20967741935483875</c:v>
                </c:pt>
                <c:pt idx="2">
                  <c:v>7.1428571428571425E-2</c:v>
                </c:pt>
                <c:pt idx="3">
                  <c:v>0.4</c:v>
                </c:pt>
                <c:pt idx="4">
                  <c:v>0.27027027027027029</c:v>
                </c:pt>
                <c:pt idx="5">
                  <c:v>0.10204081632653061</c:v>
                </c:pt>
                <c:pt idx="6">
                  <c:v>0.20652173913043473</c:v>
                </c:pt>
                <c:pt idx="7">
                  <c:v>7.1428571428571411E-2</c:v>
                </c:pt>
                <c:pt idx="8">
                  <c:v>0.21794871794871795</c:v>
                </c:pt>
                <c:pt idx="9">
                  <c:v>4.3478260869565216E-2</c:v>
                </c:pt>
                <c:pt idx="10">
                  <c:v>0.12328767123287672</c:v>
                </c:pt>
                <c:pt idx="11">
                  <c:v>0.126984126984127</c:v>
                </c:pt>
                <c:pt idx="12">
                  <c:v>0.24137931034482757</c:v>
                </c:pt>
                <c:pt idx="13">
                  <c:v>0.04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06-423C-8677-28B5081659BC}"/>
            </c:ext>
          </c:extLst>
        </c:ser>
        <c:ser>
          <c:idx val="3"/>
          <c:order val="5"/>
          <c:tx>
            <c:strRef>
              <c:f>'g48'!$H$35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035A76"/>
            </a:solidFill>
            <a:ln>
              <a:solidFill>
                <a:srgbClr val="035A76"/>
              </a:solidFill>
            </a:ln>
            <a:effectLst/>
          </c:spPr>
          <c:invertIfNegative val="0"/>
          <c:cat>
            <c:strRef>
              <c:f>'g48'!$B$36:$B$50</c:f>
              <c:strCache>
                <c:ptCount val="15"/>
                <c:pt idx="0">
                  <c:v>Greece (3%)</c:v>
                </c:pt>
                <c:pt idx="1">
                  <c:v>British Columbia (Canada) (34%)</c:v>
                </c:pt>
                <c:pt idx="2">
                  <c:v>Israel (24%)</c:v>
                </c:pt>
                <c:pt idx="3">
                  <c:v>Russian Federation (28%)</c:v>
                </c:pt>
                <c:pt idx="4">
                  <c:v>Australia (22%)</c:v>
                </c:pt>
                <c:pt idx="5">
                  <c:v>Kazakhstan (62%)</c:v>
                </c:pt>
                <c:pt idx="6">
                  <c:v>Korea (61%)</c:v>
                </c:pt>
                <c:pt idx="7">
                  <c:v>Saskatchewan (Canada) (46%)</c:v>
                </c:pt>
                <c:pt idx="8">
                  <c:v>China (54%)</c:v>
                </c:pt>
                <c:pt idx="9">
                  <c:v>Northern Ireland (United Kingdom) (37%)</c:v>
                </c:pt>
                <c:pt idx="10">
                  <c:v>Lithuania (45%)</c:v>
                </c:pt>
                <c:pt idx="11">
                  <c:v>Estonia (38%)</c:v>
                </c:pt>
                <c:pt idx="12">
                  <c:v>Sweden (18%)</c:v>
                </c:pt>
                <c:pt idx="13">
                  <c:v>Portugal (27%)</c:v>
                </c:pt>
                <c:pt idx="14">
                  <c:v>Japan (9%)</c:v>
                </c:pt>
              </c:strCache>
            </c:strRef>
          </c:cat>
          <c:val>
            <c:numRef>
              <c:f>'g48'!$H$36:$H$50</c:f>
              <c:numCache>
                <c:formatCode>0%</c:formatCode>
                <c:ptCount val="15"/>
                <c:pt idx="0">
                  <c:v>0</c:v>
                </c:pt>
                <c:pt idx="1">
                  <c:v>3.2258064516129031E-2</c:v>
                </c:pt>
                <c:pt idx="2">
                  <c:v>7.1428571428571425E-2</c:v>
                </c:pt>
                <c:pt idx="3">
                  <c:v>0</c:v>
                </c:pt>
                <c:pt idx="4">
                  <c:v>0.27027027027027029</c:v>
                </c:pt>
                <c:pt idx="5">
                  <c:v>0.19387755102040816</c:v>
                </c:pt>
                <c:pt idx="6">
                  <c:v>1.0869565217391302E-2</c:v>
                </c:pt>
                <c:pt idx="7">
                  <c:v>2.3809523809523805E-2</c:v>
                </c:pt>
                <c:pt idx="8">
                  <c:v>1.282051282051282E-2</c:v>
                </c:pt>
                <c:pt idx="9">
                  <c:v>2.8985507246376812E-2</c:v>
                </c:pt>
                <c:pt idx="10">
                  <c:v>8.2191780821917818E-2</c:v>
                </c:pt>
                <c:pt idx="11">
                  <c:v>6.3492063492063502E-2</c:v>
                </c:pt>
                <c:pt idx="12">
                  <c:v>0</c:v>
                </c:pt>
                <c:pt idx="13">
                  <c:v>0.12</c:v>
                </c:pt>
                <c:pt idx="14">
                  <c:v>0.46153846153846156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06-423C-8677-28B5081659BC}"/>
            </c:ext>
          </c:extLst>
        </c:ser>
        <c:ser>
          <c:idx val="0"/>
          <c:order val="6"/>
          <c:tx>
            <c:strRef>
              <c:f>'g48'!$I$35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9174B2"/>
            </a:solidFill>
            <a:ln>
              <a:solidFill>
                <a:srgbClr val="9174B2"/>
              </a:solidFill>
            </a:ln>
            <a:effectLst/>
          </c:spPr>
          <c:invertIfNegative val="0"/>
          <c:cat>
            <c:strRef>
              <c:f>'g48'!$B$36:$B$50</c:f>
              <c:strCache>
                <c:ptCount val="15"/>
                <c:pt idx="0">
                  <c:v>Greece (3%)</c:v>
                </c:pt>
                <c:pt idx="1">
                  <c:v>British Columbia (Canada) (34%)</c:v>
                </c:pt>
                <c:pt idx="2">
                  <c:v>Israel (24%)</c:v>
                </c:pt>
                <c:pt idx="3">
                  <c:v>Russian Federation (28%)</c:v>
                </c:pt>
                <c:pt idx="4">
                  <c:v>Australia (22%)</c:v>
                </c:pt>
                <c:pt idx="5">
                  <c:v>Kazakhstan (62%)</c:v>
                </c:pt>
                <c:pt idx="6">
                  <c:v>Korea (61%)</c:v>
                </c:pt>
                <c:pt idx="7">
                  <c:v>Saskatchewan (Canada) (46%)</c:v>
                </c:pt>
                <c:pt idx="8">
                  <c:v>China (54%)</c:v>
                </c:pt>
                <c:pt idx="9">
                  <c:v>Northern Ireland (United Kingdom) (37%)</c:v>
                </c:pt>
                <c:pt idx="10">
                  <c:v>Lithuania (45%)</c:v>
                </c:pt>
                <c:pt idx="11">
                  <c:v>Estonia (38%)</c:v>
                </c:pt>
                <c:pt idx="12">
                  <c:v>Sweden (18%)</c:v>
                </c:pt>
                <c:pt idx="13">
                  <c:v>Portugal (27%)</c:v>
                </c:pt>
                <c:pt idx="14">
                  <c:v>Japan (9%)</c:v>
                </c:pt>
              </c:strCache>
            </c:strRef>
          </c:cat>
          <c:val>
            <c:numRef>
              <c:f>'g48'!$I$36:$I$50</c:f>
              <c:numCache>
                <c:formatCode>0%</c:formatCode>
                <c:ptCount val="15"/>
                <c:pt idx="0">
                  <c:v>0.2</c:v>
                </c:pt>
                <c:pt idx="1">
                  <c:v>0.14516129032258066</c:v>
                </c:pt>
                <c:pt idx="2">
                  <c:v>0</c:v>
                </c:pt>
                <c:pt idx="3">
                  <c:v>2.5000000000000001E-2</c:v>
                </c:pt>
                <c:pt idx="4">
                  <c:v>0</c:v>
                </c:pt>
                <c:pt idx="5">
                  <c:v>5.1020408163265307E-2</c:v>
                </c:pt>
                <c:pt idx="6">
                  <c:v>3.2608695652173905E-2</c:v>
                </c:pt>
                <c:pt idx="7">
                  <c:v>0.17857142857142855</c:v>
                </c:pt>
                <c:pt idx="8">
                  <c:v>6.4102564102564097E-2</c:v>
                </c:pt>
                <c:pt idx="9">
                  <c:v>0.15942028985507245</c:v>
                </c:pt>
                <c:pt idx="10">
                  <c:v>6.8493150684931517E-2</c:v>
                </c:pt>
                <c:pt idx="11">
                  <c:v>9.5238095238095247E-2</c:v>
                </c:pt>
                <c:pt idx="12">
                  <c:v>6.8965517241379309E-2</c:v>
                </c:pt>
                <c:pt idx="13">
                  <c:v>0.04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06-423C-8677-28B508165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8422632"/>
        <c:axId val="1008422304"/>
      </c:barChart>
      <c:catAx>
        <c:axId val="1008422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8422304"/>
        <c:crosses val="autoZero"/>
        <c:auto val="1"/>
        <c:lblAlgn val="ctr"/>
        <c:lblOffset val="100"/>
        <c:tickLblSkip val="1"/>
        <c:noMultiLvlLbl val="0"/>
      </c:catAx>
      <c:valAx>
        <c:axId val="100842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842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10</xdr:row>
      <xdr:rowOff>0</xdr:rowOff>
    </xdr:from>
    <xdr:to>
      <xdr:col>12</xdr:col>
      <xdr:colOff>51386</xdr:colOff>
      <xdr:row>33</xdr:row>
      <xdr:rowOff>102617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86d4d9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54"/>
  <sheetViews>
    <sheetView showGridLines="0" tabSelected="1" zoomScale="70" zoomScaleNormal="70" workbookViewId="0"/>
  </sheetViews>
  <sheetFormatPr defaultColWidth="9.1796875" defaultRowHeight="12.5" x14ac:dyDescent="0.25"/>
  <cols>
    <col min="1" max="16384" width="9.1796875" style="1"/>
  </cols>
  <sheetData>
    <row r="1" spans="1:2" s="5" customFormat="1" x14ac:dyDescent="0.25">
      <c r="A1" s="6" t="s">
        <v>27</v>
      </c>
    </row>
    <row r="2" spans="1:2" s="5" customFormat="1" x14ac:dyDescent="0.25">
      <c r="A2" s="5" t="s">
        <v>28</v>
      </c>
      <c r="B2" s="5" t="s">
        <v>0</v>
      </c>
    </row>
    <row r="3" spans="1:2" s="5" customFormat="1" x14ac:dyDescent="0.25">
      <c r="A3" s="5" t="s">
        <v>29</v>
      </c>
    </row>
    <row r="4" spans="1:2" s="5" customFormat="1" x14ac:dyDescent="0.25">
      <c r="A4" s="6" t="s">
        <v>30</v>
      </c>
    </row>
    <row r="5" spans="1:2" s="5" customFormat="1" x14ac:dyDescent="0.25"/>
    <row r="6" spans="1:2" ht="13" x14ac:dyDescent="0.3">
      <c r="A6" s="2" t="s">
        <v>0</v>
      </c>
    </row>
    <row r="9" spans="1:2" ht="13" x14ac:dyDescent="0.25">
      <c r="A9" s="3" t="s">
        <v>1</v>
      </c>
    </row>
    <row r="35" spans="2:9" x14ac:dyDescent="0.25"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</row>
    <row r="36" spans="2:9" x14ac:dyDescent="0.25">
      <c r="B36" s="1" t="s">
        <v>9</v>
      </c>
      <c r="C36" s="4">
        <v>0</v>
      </c>
      <c r="D36" s="4">
        <v>0</v>
      </c>
      <c r="E36" s="4">
        <v>0</v>
      </c>
      <c r="F36" s="4">
        <v>0</v>
      </c>
      <c r="G36" s="4">
        <v>0.8</v>
      </c>
      <c r="H36" s="4">
        <v>0</v>
      </c>
      <c r="I36" s="4">
        <v>0.2</v>
      </c>
    </row>
    <row r="37" spans="2:9" x14ac:dyDescent="0.25">
      <c r="B37" s="1" t="s">
        <v>10</v>
      </c>
      <c r="C37" s="4">
        <v>0</v>
      </c>
      <c r="D37" s="4">
        <v>0.4838709677419355</v>
      </c>
      <c r="E37" s="4">
        <v>0</v>
      </c>
      <c r="F37" s="4">
        <v>0.12903225806451613</v>
      </c>
      <c r="G37" s="4">
        <v>0.20967741935483875</v>
      </c>
      <c r="H37" s="4">
        <v>3.2258064516129031E-2</v>
      </c>
      <c r="I37" s="4">
        <v>0.14516129032258066</v>
      </c>
    </row>
    <row r="38" spans="2:9" x14ac:dyDescent="0.25">
      <c r="B38" s="1" t="s">
        <v>11</v>
      </c>
      <c r="C38" s="4">
        <v>3.5714285714285712E-2</v>
      </c>
      <c r="D38" s="4">
        <v>0</v>
      </c>
      <c r="E38" s="4">
        <v>0.49999999999999994</v>
      </c>
      <c r="F38" s="4">
        <v>0.3214285714285714</v>
      </c>
      <c r="G38" s="4">
        <v>7.1428571428571425E-2</v>
      </c>
      <c r="H38" s="4">
        <v>7.1428571428571425E-2</v>
      </c>
      <c r="I38" s="4">
        <v>0</v>
      </c>
    </row>
    <row r="39" spans="2:9" x14ac:dyDescent="0.25">
      <c r="B39" s="1" t="s">
        <v>12</v>
      </c>
      <c r="C39" s="4">
        <v>0.17499999999999999</v>
      </c>
      <c r="D39" s="4">
        <v>0</v>
      </c>
      <c r="E39" s="4">
        <v>0.4</v>
      </c>
      <c r="F39" s="4">
        <v>0</v>
      </c>
      <c r="G39" s="4">
        <v>0.4</v>
      </c>
      <c r="H39" s="4">
        <v>0</v>
      </c>
      <c r="I39" s="4">
        <v>2.5000000000000001E-2</v>
      </c>
    </row>
    <row r="40" spans="2:9" x14ac:dyDescent="0.25">
      <c r="B40" s="1" t="s">
        <v>13</v>
      </c>
      <c r="C40" s="4">
        <v>0.2162162162162162</v>
      </c>
      <c r="D40" s="4">
        <v>0.13513513513513514</v>
      </c>
      <c r="E40" s="4">
        <v>0</v>
      </c>
      <c r="F40" s="4">
        <v>0.1081081081081081</v>
      </c>
      <c r="G40" s="4">
        <v>0.27027027027027029</v>
      </c>
      <c r="H40" s="4">
        <v>0.27027027027027029</v>
      </c>
      <c r="I40" s="4">
        <v>0</v>
      </c>
    </row>
    <row r="41" spans="2:9" x14ac:dyDescent="0.25">
      <c r="B41" s="1" t="s">
        <v>14</v>
      </c>
      <c r="C41" s="4">
        <v>0.2857142857142857</v>
      </c>
      <c r="D41" s="4">
        <v>0.16326530612244897</v>
      </c>
      <c r="E41" s="4">
        <v>0.1326530612244898</v>
      </c>
      <c r="F41" s="4">
        <v>7.1428571428571425E-2</v>
      </c>
      <c r="G41" s="4">
        <v>0.10204081632653061</v>
      </c>
      <c r="H41" s="4">
        <v>0.19387755102040816</v>
      </c>
      <c r="I41" s="4">
        <v>5.1020408163265307E-2</v>
      </c>
    </row>
    <row r="42" spans="2:9" x14ac:dyDescent="0.25">
      <c r="B42" s="1" t="s">
        <v>15</v>
      </c>
      <c r="C42" s="4">
        <v>0.30434782608695649</v>
      </c>
      <c r="D42" s="4">
        <v>0.20652173913043473</v>
      </c>
      <c r="E42" s="4">
        <v>0.10869565217391303</v>
      </c>
      <c r="F42" s="4">
        <v>0.13043478260869562</v>
      </c>
      <c r="G42" s="4">
        <v>0.20652173913043473</v>
      </c>
      <c r="H42" s="4">
        <v>1.0869565217391302E-2</v>
      </c>
      <c r="I42" s="4">
        <v>3.2608695652173905E-2</v>
      </c>
    </row>
    <row r="43" spans="2:9" x14ac:dyDescent="0.25">
      <c r="B43" s="1" t="s">
        <v>16</v>
      </c>
      <c r="C43" s="4">
        <v>0.30952380952380948</v>
      </c>
      <c r="D43" s="4">
        <v>0.11904761904761901</v>
      </c>
      <c r="E43" s="4">
        <v>0.27380952380952378</v>
      </c>
      <c r="F43" s="4">
        <v>2.3809523809523805E-2</v>
      </c>
      <c r="G43" s="4">
        <v>7.1428571428571411E-2</v>
      </c>
      <c r="H43" s="4">
        <v>2.3809523809523805E-2</v>
      </c>
      <c r="I43" s="4">
        <v>0.17857142857142855</v>
      </c>
    </row>
    <row r="44" spans="2:9" x14ac:dyDescent="0.25">
      <c r="B44" s="1" t="s">
        <v>17</v>
      </c>
      <c r="C44" s="4">
        <v>0.32051282051282054</v>
      </c>
      <c r="D44" s="4">
        <v>6.4102564102564097E-2</v>
      </c>
      <c r="E44" s="4">
        <v>0.10256410256410256</v>
      </c>
      <c r="F44" s="4">
        <v>0.21794871794871795</v>
      </c>
      <c r="G44" s="4">
        <v>0.21794871794871795</v>
      </c>
      <c r="H44" s="4">
        <v>1.282051282051282E-2</v>
      </c>
      <c r="I44" s="4">
        <v>6.4102564102564097E-2</v>
      </c>
    </row>
    <row r="45" spans="2:9" x14ac:dyDescent="0.25">
      <c r="B45" s="1" t="s">
        <v>18</v>
      </c>
      <c r="C45" s="4">
        <v>0.33333333333333331</v>
      </c>
      <c r="D45" s="4">
        <v>7.2463768115942032E-2</v>
      </c>
      <c r="E45" s="4">
        <v>0.18840579710144928</v>
      </c>
      <c r="F45" s="4">
        <v>0.17391304347826086</v>
      </c>
      <c r="G45" s="4">
        <v>4.3478260869565216E-2</v>
      </c>
      <c r="H45" s="4">
        <v>2.8985507246376812E-2</v>
      </c>
      <c r="I45" s="4">
        <v>0.15942028985507245</v>
      </c>
    </row>
    <row r="46" spans="2:9" x14ac:dyDescent="0.25">
      <c r="B46" s="1" t="s">
        <v>19</v>
      </c>
      <c r="C46" s="4">
        <v>0.36986301369863012</v>
      </c>
      <c r="D46" s="4">
        <v>0</v>
      </c>
      <c r="E46" s="4">
        <v>0.21917808219178084</v>
      </c>
      <c r="F46" s="4">
        <v>0.13698630136986303</v>
      </c>
      <c r="G46" s="4">
        <v>0.12328767123287672</v>
      </c>
      <c r="H46" s="4">
        <v>8.2191780821917818E-2</v>
      </c>
      <c r="I46" s="4">
        <v>6.8493150684931517E-2</v>
      </c>
    </row>
    <row r="47" spans="2:9" x14ac:dyDescent="0.25">
      <c r="B47" s="1" t="s">
        <v>20</v>
      </c>
      <c r="C47" s="4">
        <v>0.41269841269841279</v>
      </c>
      <c r="D47" s="4">
        <v>0</v>
      </c>
      <c r="E47" s="4">
        <v>7.9365079365079375E-2</v>
      </c>
      <c r="F47" s="4">
        <v>0.22222222222222224</v>
      </c>
      <c r="G47" s="4">
        <v>0.126984126984127</v>
      </c>
      <c r="H47" s="4">
        <v>6.3492063492063502E-2</v>
      </c>
      <c r="I47" s="4">
        <v>9.5238095238095247E-2</v>
      </c>
    </row>
    <row r="48" spans="2:9" x14ac:dyDescent="0.25">
      <c r="B48" s="1" t="s">
        <v>21</v>
      </c>
      <c r="C48" s="4">
        <v>0.41379310344827586</v>
      </c>
      <c r="D48" s="4">
        <v>0.27586206896551724</v>
      </c>
      <c r="E48" s="4">
        <v>0</v>
      </c>
      <c r="F48" s="4">
        <v>0</v>
      </c>
      <c r="G48" s="4">
        <v>0.24137931034482757</v>
      </c>
      <c r="H48" s="4">
        <v>0</v>
      </c>
      <c r="I48" s="4">
        <v>6.8965517241379309E-2</v>
      </c>
    </row>
    <row r="49" spans="1:9" x14ac:dyDescent="0.25">
      <c r="B49" s="1" t="s">
        <v>22</v>
      </c>
      <c r="C49" s="4">
        <v>0.48</v>
      </c>
      <c r="D49" s="4">
        <v>0.08</v>
      </c>
      <c r="E49" s="4">
        <v>0.04</v>
      </c>
      <c r="F49" s="4">
        <v>0.2</v>
      </c>
      <c r="G49" s="4">
        <v>0.04</v>
      </c>
      <c r="H49" s="4">
        <v>0.12</v>
      </c>
      <c r="I49" s="4">
        <v>0.04</v>
      </c>
    </row>
    <row r="50" spans="1:9" x14ac:dyDescent="0.25">
      <c r="B50" s="1" t="s">
        <v>23</v>
      </c>
      <c r="C50" s="4">
        <v>0.53846153846153844</v>
      </c>
      <c r="D50" s="4">
        <v>0</v>
      </c>
      <c r="E50" s="4">
        <v>0</v>
      </c>
      <c r="F50" s="4">
        <v>0</v>
      </c>
      <c r="G50" s="4">
        <v>0</v>
      </c>
      <c r="H50" s="4">
        <v>0.46153846153846156</v>
      </c>
      <c r="I50" s="4">
        <v>0</v>
      </c>
    </row>
    <row r="52" spans="1:9" x14ac:dyDescent="0.25">
      <c r="A52" s="1" t="s">
        <v>24</v>
      </c>
    </row>
    <row r="53" spans="1:9" x14ac:dyDescent="0.25">
      <c r="A53" s="1" t="s">
        <v>25</v>
      </c>
    </row>
    <row r="54" spans="1:9" x14ac:dyDescent="0.25">
      <c r="A54" s="1" t="s">
        <v>26</v>
      </c>
    </row>
  </sheetData>
  <hyperlinks>
    <hyperlink ref="A1" r:id="rId1" display="https://doi.org/10.1787/d86d4d9a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2020-11-10T12:45:37Z</dcterms:created>
  <dcterms:modified xsi:type="dcterms:W3CDTF">2020-11-23T17:21:53Z</dcterms:modified>
</cp:coreProperties>
</file>