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480" yWindow="135" windowWidth="16260" windowHeight="7680"/>
  </bookViews>
  <sheets>
    <sheet name="Figure 2.12" sheetId="1" r:id="rId1"/>
  </sheets>
  <calcPr calcId="145621"/>
</workbook>
</file>

<file path=xl/sharedStrings.xml><?xml version="1.0" encoding="utf-8"?>
<sst xmlns="http://schemas.openxmlformats.org/spreadsheetml/2006/main" count="15" uniqueCount="14">
  <si>
    <t xml:space="preserve">Project </t>
  </si>
  <si>
    <t>The MCM 2018 Report on Inclusive Growth</t>
  </si>
  <si>
    <t>Title</t>
  </si>
  <si>
    <t>Figure 2.12. Asymmetry between state-owned and private-owned enterprises in M&amp;A</t>
  </si>
  <si>
    <t>Sub-title</t>
  </si>
  <si>
    <t>Notes</t>
  </si>
  <si>
    <t>Sources</t>
  </si>
  <si>
    <t>Dealogic database.</t>
  </si>
  <si>
    <t>POE cross-border acquisition of SOEs</t>
  </si>
  <si>
    <t>SOE cross-border acquisition of POEs</t>
  </si>
  <si>
    <t>Opportunities for All: A Framework for Policy Action on Inclusive Growth - © OECD 2018</t>
  </si>
  <si>
    <t>Ch. 3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</si>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</sst>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0" borderId="10" xfId="0" applyBorder="1"/>
    <xf numFmtId="0" fontId="0" fillId="34" borderId="0" xfId="0" applyFill="1"/>
    <xf numFmtId="0" fontId="0" fillId="0" borderId="0" xfId="0" applyBorder="1"/>
    <xf numFmtId="0" fontId="0" fillId="34" borderId="0" xfId="0" applyFill="1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87673611111106E-2"/>
          <c:y val="0.19447986111111112"/>
          <c:w val="0.88938090277777782"/>
          <c:h val="0.66962604166666673"/>
        </c:manualLayout>
      </c:layout>
      <c:lineChart>
        <c:grouping val="standard"/>
        <c:varyColors val="0"/>
        <c:ser>
          <c:idx val="0"/>
          <c:order val="0"/>
          <c:tx>
            <c:strRef>
              <c:f>'Figure 2.12'!$A$25</c:f>
              <c:strCache>
                <c:ptCount val="1"/>
                <c:pt idx="0">
                  <c:v>POE cross-border acquisition of SOEs</c:v>
                </c:pt>
              </c:strCache>
            </c:strRef>
          </c:tx>
          <c:marker>
            <c:symbol val="none"/>
          </c:marker>
          <c:cat>
            <c:numRef>
              <c:f>'Figure 2.12'!$B$24:$X$24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'Figure 2.12'!$B$25:$X$25</c:f>
              <c:numCache>
                <c:formatCode>General</c:formatCode>
                <c:ptCount val="23"/>
                <c:pt idx="0">
                  <c:v>291.75</c:v>
                </c:pt>
                <c:pt idx="1">
                  <c:v>1569.58</c:v>
                </c:pt>
                <c:pt idx="2">
                  <c:v>13854.61</c:v>
                </c:pt>
                <c:pt idx="3">
                  <c:v>25451.200000000001</c:v>
                </c:pt>
                <c:pt idx="4">
                  <c:v>7413.76</c:v>
                </c:pt>
                <c:pt idx="5">
                  <c:v>5839.13</c:v>
                </c:pt>
                <c:pt idx="6">
                  <c:v>4857.32</c:v>
                </c:pt>
                <c:pt idx="7">
                  <c:v>6195.86</c:v>
                </c:pt>
                <c:pt idx="8">
                  <c:v>8462.92</c:v>
                </c:pt>
                <c:pt idx="9">
                  <c:v>4433.3900000000003</c:v>
                </c:pt>
                <c:pt idx="10">
                  <c:v>16519.25</c:v>
                </c:pt>
                <c:pt idx="11">
                  <c:v>8281.8799999999992</c:v>
                </c:pt>
                <c:pt idx="12">
                  <c:v>4546.6099999999997</c:v>
                </c:pt>
                <c:pt idx="13">
                  <c:v>11693.87</c:v>
                </c:pt>
                <c:pt idx="14">
                  <c:v>4391.2</c:v>
                </c:pt>
                <c:pt idx="15">
                  <c:v>4034.18</c:v>
                </c:pt>
                <c:pt idx="16">
                  <c:v>2033.24</c:v>
                </c:pt>
                <c:pt idx="17">
                  <c:v>2374.92</c:v>
                </c:pt>
                <c:pt idx="18">
                  <c:v>4730.25</c:v>
                </c:pt>
                <c:pt idx="19">
                  <c:v>0</c:v>
                </c:pt>
                <c:pt idx="20">
                  <c:v>7661.64</c:v>
                </c:pt>
                <c:pt idx="21">
                  <c:v>14010.78</c:v>
                </c:pt>
                <c:pt idx="22">
                  <c:v>240.09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9C-4959-AEE1-33C533599CA9}"/>
            </c:ext>
          </c:extLst>
        </c:ser>
        <c:ser>
          <c:idx val="1"/>
          <c:order val="1"/>
          <c:tx>
            <c:strRef>
              <c:f>'Figure 2.12'!$A$26</c:f>
              <c:strCache>
                <c:ptCount val="1"/>
                <c:pt idx="0">
                  <c:v>SOE cross-border acquisition of POEs</c:v>
                </c:pt>
              </c:strCache>
            </c:strRef>
          </c:tx>
          <c:marker>
            <c:symbol val="none"/>
          </c:marker>
          <c:cat>
            <c:numRef>
              <c:f>'Figure 2.12'!$B$24:$X$24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'Figure 2.12'!$B$26:$X$26</c:f>
              <c:numCache>
                <c:formatCode>General</c:formatCode>
                <c:ptCount val="23"/>
                <c:pt idx="0">
                  <c:v>2025.75</c:v>
                </c:pt>
                <c:pt idx="1">
                  <c:v>4302.8999999999996</c:v>
                </c:pt>
                <c:pt idx="2">
                  <c:v>8342.23</c:v>
                </c:pt>
                <c:pt idx="3">
                  <c:v>5436.96</c:v>
                </c:pt>
                <c:pt idx="4">
                  <c:v>24620.93</c:v>
                </c:pt>
                <c:pt idx="5">
                  <c:v>33022.94</c:v>
                </c:pt>
                <c:pt idx="6">
                  <c:v>17333.77</c:v>
                </c:pt>
                <c:pt idx="7">
                  <c:v>20553.29</c:v>
                </c:pt>
                <c:pt idx="8">
                  <c:v>6261.19</c:v>
                </c:pt>
                <c:pt idx="9">
                  <c:v>12860.38</c:v>
                </c:pt>
                <c:pt idx="10">
                  <c:v>20480.91</c:v>
                </c:pt>
                <c:pt idx="11">
                  <c:v>35274.839999999997</c:v>
                </c:pt>
                <c:pt idx="12">
                  <c:v>51509.01</c:v>
                </c:pt>
                <c:pt idx="13">
                  <c:v>83006.38</c:v>
                </c:pt>
                <c:pt idx="14">
                  <c:v>142073.44</c:v>
                </c:pt>
                <c:pt idx="15">
                  <c:v>74336.59</c:v>
                </c:pt>
                <c:pt idx="16">
                  <c:v>62359.29</c:v>
                </c:pt>
                <c:pt idx="17">
                  <c:v>70903.69</c:v>
                </c:pt>
                <c:pt idx="18">
                  <c:v>67238.320000000007</c:v>
                </c:pt>
                <c:pt idx="19">
                  <c:v>76308.19</c:v>
                </c:pt>
                <c:pt idx="20">
                  <c:v>81150.77</c:v>
                </c:pt>
                <c:pt idx="21">
                  <c:v>62694.15</c:v>
                </c:pt>
                <c:pt idx="22">
                  <c:v>130052.55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C-4959-AEE1-33C533599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962816"/>
        <c:axId val="182985088"/>
      </c:lineChart>
      <c:catAx>
        <c:axId val="182962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2985088"/>
        <c:crosses val="autoZero"/>
        <c:auto val="1"/>
        <c:lblAlgn val="ctr"/>
        <c:lblOffset val="100"/>
        <c:tickLblSkip val="2"/>
        <c:noMultiLvlLbl val="0"/>
      </c:catAx>
      <c:valAx>
        <c:axId val="182985088"/>
        <c:scaling>
          <c:orientation val="minMax"/>
          <c:max val="15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USD million</a:t>
                </a:r>
              </a:p>
            </c:rich>
          </c:tx>
          <c:layout>
            <c:manualLayout>
              <c:xMode val="edge"/>
              <c:yMode val="edge"/>
              <c:x val="0"/>
              <c:y val="8.1866425130168535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82962816"/>
        <c:crosses val="autoZero"/>
        <c:crossBetween val="between"/>
        <c:majorUnit val="500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8.6794097222222227E-2"/>
          <c:y val="2.6458333333333334E-2"/>
          <c:w val="0.89035277777777777"/>
          <c:h val="7.0944097222222224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solidFill>
      <a:schemeClr val="accent1">
        <a:lumMod val="20000"/>
        <a:lumOff val="80000"/>
        <a:alpha val="0"/>
      </a:schemeClr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26893</xdr:rowOff>
    </xdr:from>
    <xdr:to>
      <xdr:col>8</xdr:col>
      <xdr:colOff>522605</xdr:colOff>
      <xdr:row>20</xdr:row>
      <xdr:rowOff>123189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zoomScale="85" zoomScaleNormal="85" workbookViewId="0">
      <selection activeCell="C39" sqref="C39"/>
    </sheetView>
  </sheetViews>
  <sheetFormatPr defaultRowHeight="12.75"/>
  <sheetData>
    <row r="1" spans="1:27" s="8" customFormat="1">
      <c r="A1" s="9" t="s">
        <v>10</v>
      </c>
    </row>
    <row r="2" spans="1:27" s="8" customFormat="1">
      <c r="A2" s="8" t="s">
        <v>11</v>
      </c>
      <c r="B2" s="8" t="s">
        <v>3</v>
      </c>
    </row>
    <row r="3" spans="1:27" s="8" customFormat="1">
      <c r="A3" s="8" t="s">
        <v>12</v>
      </c>
    </row>
    <row r="4" spans="1:27" s="8" customFormat="1">
      <c r="A4" s="9" t="s">
        <v>13</v>
      </c>
    </row>
    <row r="5" spans="1:27" s="8" customFormat="1"/>
    <row r="6" spans="1:27" s="1" customFormat="1">
      <c r="A6" s="1" t="s">
        <v>0</v>
      </c>
      <c r="B6" s="1" t="s">
        <v>1</v>
      </c>
    </row>
    <row r="7" spans="1:27" s="2" customFormat="1">
      <c r="A7" s="2" t="s">
        <v>2</v>
      </c>
      <c r="B7" s="2" t="s">
        <v>3</v>
      </c>
    </row>
    <row r="8" spans="1:27" s="2" customFormat="1">
      <c r="A8" s="2" t="s">
        <v>4</v>
      </c>
    </row>
    <row r="9" spans="1:27" s="2" customFormat="1">
      <c r="A9" s="2" t="s">
        <v>5</v>
      </c>
    </row>
    <row r="10" spans="1:27" s="2" customFormat="1">
      <c r="A10" s="2" t="s">
        <v>6</v>
      </c>
      <c r="B10" s="2" t="s">
        <v>7</v>
      </c>
    </row>
    <row r="11" spans="1:27" s="3" customFormat="1">
      <c r="O11" s="4"/>
    </row>
    <row r="12" spans="1:27" s="5" customFormat="1">
      <c r="V12" s="6"/>
      <c r="W12" s="7"/>
      <c r="X12" s="7"/>
      <c r="Y12" s="7"/>
      <c r="Z12" s="7"/>
      <c r="AA12" s="6"/>
    </row>
    <row r="13" spans="1:27" s="5" customFormat="1"/>
    <row r="14" spans="1:27" s="5" customFormat="1"/>
    <row r="15" spans="1:27" s="5" customFormat="1"/>
    <row r="16" spans="1:27" s="5" customFormat="1"/>
    <row r="17" spans="1:24" s="5" customFormat="1"/>
    <row r="18" spans="1:24" s="5" customFormat="1"/>
    <row r="19" spans="1:24" s="5" customFormat="1"/>
    <row r="20" spans="1:24" s="5" customFormat="1"/>
    <row r="21" spans="1:24" s="5" customFormat="1"/>
    <row r="22" spans="1:24" s="5" customFormat="1"/>
    <row r="23" spans="1:24" s="4" customFormat="1" ht="12.75" customHeight="1"/>
    <row r="24" spans="1:24" ht="11.25" customHeight="1">
      <c r="B24">
        <v>1995</v>
      </c>
      <c r="C24">
        <v>1996</v>
      </c>
      <c r="D24">
        <v>1997</v>
      </c>
      <c r="E24">
        <v>1998</v>
      </c>
      <c r="F24">
        <v>1999</v>
      </c>
      <c r="G24">
        <v>2000</v>
      </c>
      <c r="H24">
        <v>2001</v>
      </c>
      <c r="I24">
        <v>2002</v>
      </c>
      <c r="J24">
        <v>2003</v>
      </c>
      <c r="K24">
        <v>2004</v>
      </c>
      <c r="L24">
        <v>2005</v>
      </c>
      <c r="M24">
        <v>2006</v>
      </c>
      <c r="N24">
        <v>2007</v>
      </c>
      <c r="O24">
        <v>2008</v>
      </c>
      <c r="P24">
        <v>2009</v>
      </c>
      <c r="Q24">
        <v>2010</v>
      </c>
      <c r="R24">
        <v>2011</v>
      </c>
      <c r="S24">
        <v>2012</v>
      </c>
      <c r="T24">
        <v>2013</v>
      </c>
      <c r="U24">
        <v>2014</v>
      </c>
      <c r="V24">
        <v>2015</v>
      </c>
      <c r="W24">
        <v>2016</v>
      </c>
      <c r="X24">
        <v>2017</v>
      </c>
    </row>
    <row r="25" spans="1:24" ht="11.25" customHeight="1">
      <c r="A25" t="s">
        <v>8</v>
      </c>
      <c r="B25">
        <v>291.75</v>
      </c>
      <c r="C25">
        <v>1569.58</v>
      </c>
      <c r="D25">
        <v>13854.61</v>
      </c>
      <c r="E25">
        <v>25451.200000000001</v>
      </c>
      <c r="F25">
        <v>7413.76</v>
      </c>
      <c r="G25">
        <v>5839.13</v>
      </c>
      <c r="H25">
        <v>4857.32</v>
      </c>
      <c r="I25">
        <v>6195.86</v>
      </c>
      <c r="J25">
        <v>8462.92</v>
      </c>
      <c r="K25">
        <v>4433.3900000000003</v>
      </c>
      <c r="L25">
        <v>16519.25</v>
      </c>
      <c r="M25">
        <v>8281.8799999999992</v>
      </c>
      <c r="N25">
        <v>4546.6099999999997</v>
      </c>
      <c r="O25">
        <v>11693.87</v>
      </c>
      <c r="P25">
        <v>4391.2</v>
      </c>
      <c r="Q25">
        <v>4034.18</v>
      </c>
      <c r="R25">
        <v>2033.24</v>
      </c>
      <c r="S25">
        <v>2374.92</v>
      </c>
      <c r="T25">
        <v>4730.25</v>
      </c>
      <c r="U25">
        <v>0</v>
      </c>
      <c r="V25">
        <v>7661.64</v>
      </c>
      <c r="W25">
        <v>14010.78</v>
      </c>
      <c r="X25">
        <v>240.09</v>
      </c>
    </row>
    <row r="26" spans="1:24" ht="11.25" customHeight="1">
      <c r="A26" t="s">
        <v>9</v>
      </c>
      <c r="B26">
        <v>2025.75</v>
      </c>
      <c r="C26">
        <v>4302.8999999999996</v>
      </c>
      <c r="D26">
        <v>8342.23</v>
      </c>
      <c r="E26">
        <v>5436.96</v>
      </c>
      <c r="F26">
        <v>24620.93</v>
      </c>
      <c r="G26">
        <v>33022.94</v>
      </c>
      <c r="H26">
        <v>17333.77</v>
      </c>
      <c r="I26">
        <v>20553.29</v>
      </c>
      <c r="J26">
        <v>6261.19</v>
      </c>
      <c r="K26">
        <v>12860.38</v>
      </c>
      <c r="L26">
        <v>20480.91</v>
      </c>
      <c r="M26">
        <v>35274.839999999997</v>
      </c>
      <c r="N26">
        <v>51509.01</v>
      </c>
      <c r="O26">
        <v>83006.38</v>
      </c>
      <c r="P26">
        <v>142073.44</v>
      </c>
      <c r="Q26">
        <v>74336.59</v>
      </c>
      <c r="R26">
        <v>62359.29</v>
      </c>
      <c r="S26">
        <v>70903.69</v>
      </c>
      <c r="T26">
        <v>67238.320000000007</v>
      </c>
      <c r="U26">
        <v>76308.19</v>
      </c>
      <c r="V26">
        <v>81150.77</v>
      </c>
      <c r="W26">
        <v>62694.15</v>
      </c>
      <c r="X26">
        <v>130052.55</v>
      </c>
    </row>
    <row r="27" spans="1:24" ht="11.25" customHeight="1"/>
    <row r="28" spans="1:24" ht="11.25" customHeight="1"/>
    <row r="29" spans="1:24" ht="11.25" customHeight="1"/>
    <row r="30" spans="1:24" ht="11.25" customHeight="1"/>
    <row r="31" spans="1:24" ht="11.25" customHeight="1"/>
    <row r="32" spans="1:24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2018-05-16T10:45:55Z</dcterms:created>
  <dcterms:modified xsi:type="dcterms:W3CDTF">2018-05-18T16:50:43Z</dcterms:modified>
</cp:coreProperties>
</file>