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A8E72B51-2026-43F2-AE32-0C72335CB82B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4.4" sheetId="1" r:id="rId1"/>
    <x:sheet name="About this file" sheetId="2" r:id="R91af02cb31634a3a"/>
  </x:sheets>
  <x:definedNames>
    <x:definedName name="_xlnm.Print_Area" localSheetId="0">'g4.4'!$A$1:$I$20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<sst xmlns="http://schemas.openxmlformats.org/spreadsheetml/2006/main" count="12" uniqueCount="12">
  <si>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Average annual growth in protein meal consumption and animal production (2023-32)</t>
  </si>
  <si>
    <t xml:space="preserve">Source: OECD/FAO (2023), ''OECD-FAO Agricultural Outlook'', OECD Agriculture statistics (database), http://dx.doi.org/10.1787/agr-outl-data-en. </t>
  </si>
  <si>
    <t>LDCs</t>
  </si>
  <si>
    <t>Latin America</t>
  </si>
  <si>
    <t>China</t>
  </si>
  <si>
    <t>United States</t>
  </si>
  <si>
    <t>European Union</t>
  </si>
  <si>
    <t>Protein meals</t>
  </si>
  <si>
    <t>Milk</t>
  </si>
  <si>
    <t>Pork</t>
  </si>
  <si>
    <t>Poultry</t>
  </si>
  <si>
    <t>Aquaculture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</si>
</sst>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/>
    <x:xf numFmtId="2" fontId="2" fillId="0" borderId="0" xfId="0" applyNumberFormat="1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1af02cb31634a3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95599832139168E-2"/>
          <c:y val="0.15071695283867523"/>
          <c:w val="0.94551823721118577"/>
          <c:h val="0.78152761188001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'g4.4'!$B$25</c:f>
              <c:strCache>
                <c:ptCount val="1"/>
                <c:pt idx="0">
                  <c:v>Protein meals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'g4.4'!$A$26:$A$30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'g4.4'!$B$26:$B$30</c:f>
              <c:numCache>
                <c:formatCode>0.00</c:formatCode>
                <c:ptCount val="5"/>
                <c:pt idx="0">
                  <c:v>2.5325171786026113</c:v>
                </c:pt>
                <c:pt idx="1">
                  <c:v>1.3435928604242475</c:v>
                </c:pt>
                <c:pt idx="2">
                  <c:v>0.82632778155011799</c:v>
                </c:pt>
                <c:pt idx="3">
                  <c:v>0.6493661437680931</c:v>
                </c:pt>
                <c:pt idx="4">
                  <c:v>-0.63672927837534754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5-4C49-970C-5E91D323B144}"/>
            </c:ext>
          </c:extLst>
        </c:ser>
        <c:ser>
          <c:idx val="1"/>
          <c:order val="1"/>
          <c:tx>
            <c:strRef>
              <c:f>'g4.4'!$C$25</c:f>
              <c:strCache>
                <c:ptCount val="1"/>
                <c:pt idx="0">
                  <c:v>Milk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'g4.4'!$A$26:$A$30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'g4.4'!$C$26:$C$30</c:f>
              <c:numCache>
                <c:formatCode>0.00</c:formatCode>
                <c:ptCount val="5"/>
                <c:pt idx="0">
                  <c:v>2.7862814067088015</c:v>
                </c:pt>
                <c:pt idx="1">
                  <c:v>0.91399638925773186</c:v>
                </c:pt>
                <c:pt idx="2">
                  <c:v>1.1647739794694578</c:v>
                </c:pt>
                <c:pt idx="3">
                  <c:v>1.1905503207619406</c:v>
                </c:pt>
                <c:pt idx="4">
                  <c:v>-0.10659141712596742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5-4C49-970C-5E91D323B144}"/>
            </c:ext>
          </c:extLst>
        </c:ser>
        <c:ser>
          <c:idx val="2"/>
          <c:order val="2"/>
          <c:tx>
            <c:strRef>
              <c:f>'g4.4'!$D$25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'g4.4'!$A$26:$A$30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'g4.4'!$D$26:$D$30</c:f>
              <c:numCache>
                <c:formatCode>0.00</c:formatCode>
                <c:ptCount val="5"/>
                <c:pt idx="0">
                  <c:v>2.8060293453590512</c:v>
                </c:pt>
                <c:pt idx="1">
                  <c:v>1.2429343025870176</c:v>
                </c:pt>
                <c:pt idx="2">
                  <c:v>0.55480075196296941</c:v>
                </c:pt>
                <c:pt idx="3">
                  <c:v>0.57267331912815855</c:v>
                </c:pt>
                <c:pt idx="4">
                  <c:v>-0.62314197785590109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5-4C49-970C-5E91D323B144}"/>
            </c:ext>
          </c:extLst>
        </c:ser>
        <c:ser>
          <c:idx val="3"/>
          <c:order val="3"/>
          <c:tx>
            <c:strRef>
              <c:f>'g4.4'!$E$25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strRef>
              <c:f>'g4.4'!$A$26:$A$30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'g4.4'!$E$26:$E$30</c:f>
              <c:numCache>
                <c:formatCode>0.00</c:formatCode>
                <c:ptCount val="5"/>
                <c:pt idx="0">
                  <c:v>2.6841298841582262</c:v>
                </c:pt>
                <c:pt idx="1">
                  <c:v>1.3077342004614634</c:v>
                </c:pt>
                <c:pt idx="2">
                  <c:v>0.73197095698447345</c:v>
                </c:pt>
                <c:pt idx="3">
                  <c:v>0.41855796787655386</c:v>
                </c:pt>
                <c:pt idx="4">
                  <c:v>0.32693246937731679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5-4C49-970C-5E91D323B144}"/>
            </c:ext>
          </c:extLst>
        </c:ser>
        <c:ser>
          <c:idx val="4"/>
          <c:order val="4"/>
          <c:tx>
            <c:strRef>
              <c:f>'g4.4'!$F$25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'g4.4'!$A$26:$A$30</c:f>
              <c:strCache>
                <c:ptCount val="5"/>
                <c:pt idx="0">
                  <c:v>LDCs</c:v>
                </c:pt>
                <c:pt idx="1">
                  <c:v>Latin America</c:v>
                </c:pt>
                <c:pt idx="2">
                  <c:v>China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'g4.4'!$F$26:$F$30</c:f>
              <c:numCache>
                <c:formatCode>0.00</c:formatCode>
                <c:ptCount val="5"/>
                <c:pt idx="0">
                  <c:v>3.1676200145826838</c:v>
                </c:pt>
                <c:pt idx="1">
                  <c:v>1.462227308897579</c:v>
                </c:pt>
                <c:pt idx="2">
                  <c:v>1.5399521393660409</c:v>
                </c:pt>
                <c:pt idx="3">
                  <c:v>-0.23399090298222847</c:v>
                </c:pt>
                <c:pt idx="4">
                  <c:v>0.34478812338387677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75-4C49-970C-5E91D323B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267439"/>
        <c:axId val="1"/>
      </c:barChart>
      <c:catAx>
        <c:axId val="19112674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.5"/>
          <c:min val="-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268859537719075E-2"/>
              <c:y val="5.976242582857658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126743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4908597893345826E-2"/>
          <c:y val="6.1126796989415706E-2"/>
          <c:w val="0.91532124486887678"/>
          <c:h val="7.579722826687547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1</xdr:row>
      <xdr:rowOff>127000</xdr:rowOff>
    </xdr:from>
    <xdr:to>
      <xdr:col>8</xdr:col>
      <xdr:colOff>349250</xdr:colOff>
      <xdr:row>16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8F085AC-1A15-A67A-1E7B-55C6F843C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ipkm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30"/>
  <x:sheetViews>
    <x:sheetView showGridLines="0" tabSelected="1" topLeftCell="A1" workbookViewId="0">
      <x:selection sqref="A1:I20"/>
    </x:sheetView>
  </x:sheetViews>
  <x:sheetFormatPr defaultRowHeight="12.5" x14ac:dyDescent="0.25"/>
  <x:cols>
    <x:col min="1" max="1" width="15.54296875" customWidth="1"/>
    <x:col min="2" max="4" width="8.90625" customWidth="1"/>
    <x:col min="5" max="5" width="8.453125" customWidth="1"/>
    <x:col min="6" max="6" width="8.90625" customWidth="1"/>
    <x:col min="7" max="9" width="9.54296875" customWidth="1"/>
  </x:cols>
  <x:sheetData>
    <x:row r="1" spans="1:9" ht="13.75" customHeight="1" x14ac:dyDescent="0.3">
      <x:c r="A1" s="1" t="s">
        <x:v>0</x:v>
      </x:c>
      <x:c r="B1" s="2"/>
      <x:c r="C1" s="2"/>
      <x:c r="D1" s="2"/>
      <x:c r="E1" s="3"/>
      <x:c r="F1" s="3"/>
      <x:c r="G1" s="3"/>
      <x:c r="H1" s="3"/>
      <x:c r="I1" s="3"/>
    </x:row>
    <x:row r="2" spans="1:9" ht="13.75" customHeight="1" x14ac:dyDescent="0.3">
      <x:c r="A2" s="1"/>
      <x:c r="B2" s="1"/>
      <x:c r="C2" s="1"/>
      <x:c r="D2" s="1"/>
      <x:c r="E2" s="3"/>
      <x:c r="F2" s="3"/>
      <x:c r="G2" s="3"/>
      <x:c r="H2" s="3"/>
      <x:c r="I2" s="3"/>
    </x:row>
    <x:row r="3" spans="1:9" ht="13.75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3.75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3.75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3.75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3.75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.75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.75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.75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.75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.75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.75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.75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.75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3.75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9" ht="13.75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9" ht="13.75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9" ht="13.75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ht="13.75" customHeight="1" x14ac:dyDescent="0.3">
      <x:c r="A20" s="1" t="s">
        <x:v>1</x:v>
      </x:c>
      <x:c r="B20" s="1"/>
      <x:c r="C20" s="1"/>
      <x:c r="D20" s="1"/>
      <x:c r="E20" s="1"/>
      <x:c r="F20" s="1"/>
      <x:c r="G20" s="1"/>
      <x:c r="H20" s="1"/>
      <x:c r="I20" s="1"/>
    </x:row>
    <x:row r="24" spans="1:9" ht="13" x14ac:dyDescent="0.25">
      <x:c r="A24" s="7"/>
      <x:c r="B24" s="7"/>
      <x:c r="C24" s="7"/>
      <x:c r="D24" s="7"/>
      <x:c r="E24" s="7"/>
      <x:c r="F24" s="7"/>
    </x:row>
    <x:row r="25" spans="1:9" ht="21" x14ac:dyDescent="0.25">
      <x:c r="A25" s="4"/>
      <x:c r="B25" s="5" t="s">
        <x:v>7</x:v>
      </x:c>
      <x:c r="C25" s="5" t="s">
        <x:v>8</x:v>
      </x:c>
      <x:c r="D25" s="5" t="s">
        <x:v>9</x:v>
      </x:c>
      <x:c r="E25" s="5" t="s">
        <x:v>10</x:v>
      </x:c>
      <x:c r="F25" s="6" t="s">
        <x:v>11</x:v>
      </x:c>
    </x:row>
    <x:row r="26" spans="1:9" ht="11.25" customHeight="1" x14ac:dyDescent="0.25">
      <x:c r="A26" s="8" t="s">
        <x:v>2</x:v>
      </x:c>
      <x:c r="B26" s="9">
        <x:v>2.5325171786026113</x:v>
      </x:c>
      <x:c r="C26" s="9">
        <x:v>2.7862814067088015</x:v>
      </x:c>
      <x:c r="D26" s="9">
        <x:v>2.8060293453590512</x:v>
      </x:c>
      <x:c r="E26" s="9">
        <x:v>2.6841298841582262</x:v>
      </x:c>
      <x:c r="F26" s="10">
        <x:v>3.1676200145826838</x:v>
      </x:c>
    </x:row>
    <x:row r="27" spans="1:9" ht="11.25" customHeight="1" x14ac:dyDescent="0.25">
      <x:c r="A27" s="11" t="s">
        <x:v>3</x:v>
      </x:c>
      <x:c r="B27" s="12">
        <x:v>1.3435928604242475</x:v>
      </x:c>
      <x:c r="C27" s="12">
        <x:v>0.91399638925773186</x:v>
      </x:c>
      <x:c r="D27" s="12">
        <x:v>1.2429343025870176</x:v>
      </x:c>
      <x:c r="E27" s="12">
        <x:v>1.3077342004614634</x:v>
      </x:c>
      <x:c r="F27" s="13">
        <x:v>1.462227308897579</x:v>
      </x:c>
    </x:row>
    <x:row r="28" spans="1:9" ht="11.25" customHeight="1" x14ac:dyDescent="0.25">
      <x:c r="A28" s="14" t="s">
        <x:v>4</x:v>
      </x:c>
      <x:c r="B28" s="15">
        <x:v>0.82632778155011799</x:v>
      </x:c>
      <x:c r="C28" s="15">
        <x:v>1.1647739794694578</x:v>
      </x:c>
      <x:c r="D28" s="15">
        <x:v>0.55480075196296941</x:v>
      </x:c>
      <x:c r="E28" s="15">
        <x:v>0.73197095698447345</x:v>
      </x:c>
      <x:c r="F28" s="16">
        <x:v>1.5399521393660409</x:v>
      </x:c>
    </x:row>
    <x:row r="29" spans="1:9" ht="11.25" customHeight="1" x14ac:dyDescent="0.25">
      <x:c r="A29" s="11" t="s">
        <x:v>5</x:v>
      </x:c>
      <x:c r="B29" s="12">
        <x:v>0.6493661437680931</x:v>
      </x:c>
      <x:c r="C29" s="12">
        <x:v>1.1905503207619406</x:v>
      </x:c>
      <x:c r="D29" s="12">
        <x:v>0.57267331912815855</x:v>
      </x:c>
      <x:c r="E29" s="12">
        <x:v>0.41855796787655386</x:v>
      </x:c>
      <x:c r="F29" s="13">
        <x:v>-0.23399090298222847</x:v>
      </x:c>
    </x:row>
    <x:row r="30" spans="1:9" ht="11.25" customHeight="1" x14ac:dyDescent="0.25">
      <x:c r="A30" s="17" t="s">
        <x:v>6</x:v>
      </x:c>
      <x:c r="B30" s="18">
        <x:v>-0.63672927837534754</x:v>
      </x:c>
      <x:c r="C30" s="18">
        <x:v>-0.10659141712596742</x:v>
      </x:c>
      <x:c r="D30" s="18">
        <x:v>-0.62314197785590109</x:v>
      </x:c>
      <x:c r="E30" s="18">
        <x:v>0.32693246937731679</x:v>
      </x:c>
      <x:c r="F30" s="19">
        <x:v>0.34478812338387677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OECD-FAO Agricultural Outlook 2023-2032 - © OECD 2023</x:v>
      </x:c>
    </x:row>
    <x:row r="6">
      <x:c/>
      <x:c r="B6" s="21" t="str">
        <x:v>Oilseeds and oilseed products - Figure 4.4. Average annual growth in protein meal consumption and animal production (2023-32)</x:v>
      </x:c>
    </x:row>
    <x:row r="7">
      <x:c/>
      <x:c r="B7" s="21" t="str">
        <x:v>Version 1 - Last updated: 06-Jul-2023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https://stat.link/0ipkmb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g4.4</vt:lpstr>
      <vt:lpstr>g4.4!Print_Area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NENERT Claude</dc:creator>
  <cp:lastModifiedBy>PATTERSON Michele</cp:lastModifiedBy>
  <dcterms:created xsi:type="dcterms:W3CDTF">2023-05-30T13:38:01Z</dcterms:created>
  <dcterms:modified xsi:type="dcterms:W3CDTF">2023-06-15T07:36:32Z</dcterms:modified>
</cp:coreProperties>
</file>