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812018801P1 - Stemming the Superbug Tide\"/>
    </mc:Choice>
  </mc:AlternateContent>
  <bookViews>
    <workbookView xWindow="0" yWindow="0" windowWidth="28800" windowHeight="12345"/>
  </bookViews>
  <sheets>
    <sheet name="g4-2" sheetId="8" r:id="rId1"/>
  </sheets>
  <definedNames>
    <definedName name="footnotes" localSheetId="0">'g4-2'!$A$29,'g4-2'!$A$6</definedName>
    <definedName name="Notes" localSheetId="0">'g4-2'!$A$29</definedName>
    <definedName name="Source" localSheetId="0">'g4-2'!$A$6</definedName>
    <definedName name="title" localSheetId="0">'g4-2'!$A$6</definedName>
    <definedName name="Title_" localSheetId="0">'g4-2'!$A$6</definedName>
  </definedNames>
  <calcPr calcId="162913"/>
</workbook>
</file>

<file path=xl/sharedStrings.xml><?xml version="1.0" encoding="utf-8"?>
<sst xmlns="http://schemas.openxmlformats.org/spreadsheetml/2006/main" count="44" uniqueCount="43">
  <si>
    <t>Australia</t>
  </si>
  <si>
    <t>Austria</t>
  </si>
  <si>
    <t>Belgium</t>
  </si>
  <si>
    <t>Bulgaria</t>
  </si>
  <si>
    <t>Canada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</si>
  <si>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</si>
  <si>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</si>
  <si>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</si>
  <si>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</si>
  <si>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</si>
  <si>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</si>
  <si>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</si>
  <si>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</si>
  <si>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</si>
  <si>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</si>
  <si>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</si>
  <si>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</si>
  <si>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</si>
  <si>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</si>
  <si>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</si>
  <si>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</si>
  <si>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</si>
  <si>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</si>
  <si>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</si>
  <si>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</si>
  <si>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</si>
  <si>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</si>
  <si>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</si>
  <si>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</si>
  <si>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</si>
  <si>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</si>
  <si>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</si>
  <si>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United States</t>
  </si>
  <si>
    <t>95% Uncertainty Interval</t>
  </si>
  <si>
    <t xml:space="preserve">Average number of AMR deaths per year </t>
  </si>
  <si>
    <t>AMR mortality rate per 100,000 persons</t>
  </si>
  <si>
    <t>Figure 4.2 Average annuel number of deaths due to AMR - 2015-2050</t>
  </si>
  <si>
    <t>Note: For EU/EEA countries, AMR incidence and fatality parameters used in the model were provided by the ECDC (Cassini et al., 2018[16]).</t>
  </si>
  <si>
    <t>Source: OECD analysis based on the OECD SPHeP-AMR model.</t>
  </si>
  <si>
    <t>Stemming the Superbug Tide - © OECD 2018</t>
  </si>
  <si>
    <t>Chapter 4</t>
  </si>
  <si>
    <t>Version 1 - Last updated: 30-Oct-2018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</si>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</sst>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sz val="11"/>
      <color indexed="8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165" fontId="2" fillId="0" borderId="0" xfId="1" applyNumberFormat="1" applyFont="1"/>
    <xf numFmtId="0" fontId="0" fillId="0" borderId="0" xfId="0" applyFont="1" applyFill="1"/>
    <xf numFmtId="0" fontId="4" fillId="0" borderId="0" xfId="0" applyFont="1" applyAlignment="1">
      <alignment wrapText="1"/>
    </xf>
    <xf numFmtId="0" fontId="4" fillId="0" borderId="0" xfId="0" applyFont="1"/>
    <xf numFmtId="2" fontId="0" fillId="0" borderId="0" xfId="0" applyNumberFormat="1"/>
    <xf numFmtId="0" fontId="5" fillId="0" borderId="0" xfId="0" applyFont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915140091414748E-2"/>
          <c:y val="0.15930872620917252"/>
          <c:w val="0.88541593458203105"/>
          <c:h val="0.6773770433484432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'g4-2'!$C$32</c:f>
              <c:strCache>
                <c:ptCount val="1"/>
                <c:pt idx="0">
                  <c:v>AMR mortality rate per 100,000 persons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'g4-2'!$D$33:$D$65</c:f>
                <c:numCache>
                  <c:formatCode>General</c:formatCode>
                  <c:ptCount val="33"/>
                  <c:pt idx="0">
                    <c:v>6.318048521085958E-3</c:v>
                  </c:pt>
                  <c:pt idx="1">
                    <c:v>9.273809923818864E-2</c:v>
                  </c:pt>
                  <c:pt idx="2">
                    <c:v>0.1109443957508965</c:v>
                  </c:pt>
                  <c:pt idx="3">
                    <c:v>6.4283819645028079E-2</c:v>
                  </c:pt>
                  <c:pt idx="4">
                    <c:v>7.5184823611632756E-2</c:v>
                  </c:pt>
                  <c:pt idx="5">
                    <c:v>7.2201166606419925E-2</c:v>
                  </c:pt>
                  <c:pt idx="6">
                    <c:v>8.9415458369687825E-2</c:v>
                  </c:pt>
                  <c:pt idx="7">
                    <c:v>6.9257587486360711E-2</c:v>
                  </c:pt>
                  <c:pt idx="8">
                    <c:v>0.11181665466053263</c:v>
                  </c:pt>
                  <c:pt idx="9">
                    <c:v>0.20415812428917871</c:v>
                  </c:pt>
                  <c:pt idx="10">
                    <c:v>0.26267497053686728</c:v>
                  </c:pt>
                  <c:pt idx="11">
                    <c:v>0.24531729039904765</c:v>
                  </c:pt>
                  <c:pt idx="12">
                    <c:v>0.27697919424875805</c:v>
                  </c:pt>
                  <c:pt idx="13">
                    <c:v>0.28063525135215006</c:v>
                  </c:pt>
                  <c:pt idx="14">
                    <c:v>0.29679731299941209</c:v>
                  </c:pt>
                  <c:pt idx="15">
                    <c:v>0.42624651792442142</c:v>
                  </c:pt>
                  <c:pt idx="16">
                    <c:v>0.30809886558444921</c:v>
                  </c:pt>
                  <c:pt idx="17">
                    <c:v>0.49030009916328354</c:v>
                  </c:pt>
                  <c:pt idx="18">
                    <c:v>0.37316424678420101</c:v>
                  </c:pt>
                  <c:pt idx="19">
                    <c:v>0.36165982396921298</c:v>
                  </c:pt>
                  <c:pt idx="20">
                    <c:v>0.64604053415869023</c:v>
                  </c:pt>
                  <c:pt idx="21">
                    <c:v>0.60862043511274999</c:v>
                  </c:pt>
                  <c:pt idx="22">
                    <c:v>0.53866337043592594</c:v>
                  </c:pt>
                  <c:pt idx="23">
                    <c:v>0.79437721079190515</c:v>
                  </c:pt>
                  <c:pt idx="24">
                    <c:v>0.87523565564614303</c:v>
                  </c:pt>
                  <c:pt idx="25">
                    <c:v>0.59501274959977679</c:v>
                  </c:pt>
                  <c:pt idx="26">
                    <c:v>0.95080520353312192</c:v>
                  </c:pt>
                  <c:pt idx="27">
                    <c:v>0.75368347085190046</c:v>
                  </c:pt>
                  <c:pt idx="28">
                    <c:v>0.79683658474277375</c:v>
                  </c:pt>
                  <c:pt idx="29">
                    <c:v>0.99862729268302597</c:v>
                  </c:pt>
                  <c:pt idx="30">
                    <c:v>1.2562621430668037</c:v>
                  </c:pt>
                  <c:pt idx="31">
                    <c:v>2.5910431916308436</c:v>
                  </c:pt>
                  <c:pt idx="32">
                    <c:v>1.9904882301706208</c:v>
                  </c:pt>
                </c:numCache>
              </c:numRef>
            </c:plus>
            <c:minus>
              <c:numRef>
                <c:f>'g4-2'!$D$33:$D$65</c:f>
                <c:numCache>
                  <c:formatCode>General</c:formatCode>
                  <c:ptCount val="33"/>
                  <c:pt idx="0">
                    <c:v>6.318048521085958E-3</c:v>
                  </c:pt>
                  <c:pt idx="1">
                    <c:v>9.273809923818864E-2</c:v>
                  </c:pt>
                  <c:pt idx="2">
                    <c:v>0.1109443957508965</c:v>
                  </c:pt>
                  <c:pt idx="3">
                    <c:v>6.4283819645028079E-2</c:v>
                  </c:pt>
                  <c:pt idx="4">
                    <c:v>7.5184823611632756E-2</c:v>
                  </c:pt>
                  <c:pt idx="5">
                    <c:v>7.2201166606419925E-2</c:v>
                  </c:pt>
                  <c:pt idx="6">
                    <c:v>8.9415458369687825E-2</c:v>
                  </c:pt>
                  <c:pt idx="7">
                    <c:v>6.9257587486360711E-2</c:v>
                  </c:pt>
                  <c:pt idx="8">
                    <c:v>0.11181665466053263</c:v>
                  </c:pt>
                  <c:pt idx="9">
                    <c:v>0.20415812428917871</c:v>
                  </c:pt>
                  <c:pt idx="10">
                    <c:v>0.26267497053686728</c:v>
                  </c:pt>
                  <c:pt idx="11">
                    <c:v>0.24531729039904765</c:v>
                  </c:pt>
                  <c:pt idx="12">
                    <c:v>0.27697919424875805</c:v>
                  </c:pt>
                  <c:pt idx="13">
                    <c:v>0.28063525135215006</c:v>
                  </c:pt>
                  <c:pt idx="14">
                    <c:v>0.29679731299941209</c:v>
                  </c:pt>
                  <c:pt idx="15">
                    <c:v>0.42624651792442142</c:v>
                  </c:pt>
                  <c:pt idx="16">
                    <c:v>0.30809886558444921</c:v>
                  </c:pt>
                  <c:pt idx="17">
                    <c:v>0.49030009916328354</c:v>
                  </c:pt>
                  <c:pt idx="18">
                    <c:v>0.37316424678420101</c:v>
                  </c:pt>
                  <c:pt idx="19">
                    <c:v>0.36165982396921298</c:v>
                  </c:pt>
                  <c:pt idx="20">
                    <c:v>0.64604053415869023</c:v>
                  </c:pt>
                  <c:pt idx="21">
                    <c:v>0.60862043511274999</c:v>
                  </c:pt>
                  <c:pt idx="22">
                    <c:v>0.53866337043592594</c:v>
                  </c:pt>
                  <c:pt idx="23">
                    <c:v>0.79437721079190515</c:v>
                  </c:pt>
                  <c:pt idx="24">
                    <c:v>0.87523565564614303</c:v>
                  </c:pt>
                  <c:pt idx="25">
                    <c:v>0.59501274959977679</c:v>
                  </c:pt>
                  <c:pt idx="26">
                    <c:v>0.95080520353312192</c:v>
                  </c:pt>
                  <c:pt idx="27">
                    <c:v>0.75368347085190046</c:v>
                  </c:pt>
                  <c:pt idx="28">
                    <c:v>0.79683658474277375</c:v>
                  </c:pt>
                  <c:pt idx="29">
                    <c:v>0.99862729268302597</c:v>
                  </c:pt>
                  <c:pt idx="30">
                    <c:v>1.2562621430668037</c:v>
                  </c:pt>
                  <c:pt idx="31">
                    <c:v>2.5910431916308436</c:v>
                  </c:pt>
                  <c:pt idx="32">
                    <c:v>1.9904882301706208</c:v>
                  </c:pt>
                </c:numCache>
              </c:numRef>
            </c:minus>
          </c:errBars>
          <c:cat>
            <c:strRef>
              <c:f>'g4-2'!$A$33:$A$65</c:f>
              <c:strCache>
                <c:ptCount val="33"/>
                <c:pt idx="0">
                  <c:v>Iceland</c:v>
                </c:pt>
                <c:pt idx="1">
                  <c:v>Canada</c:v>
                </c:pt>
                <c:pt idx="2">
                  <c:v>Australia</c:v>
                </c:pt>
                <c:pt idx="3">
                  <c:v>Netherlands</c:v>
                </c:pt>
                <c:pt idx="4">
                  <c:v>Norway</c:v>
                </c:pt>
                <c:pt idx="5">
                  <c:v>Estonia</c:v>
                </c:pt>
                <c:pt idx="6">
                  <c:v>Sweden</c:v>
                </c:pt>
                <c:pt idx="7">
                  <c:v>Finland</c:v>
                </c:pt>
                <c:pt idx="8">
                  <c:v>Denmark</c:v>
                </c:pt>
                <c:pt idx="9">
                  <c:v>Latvia</c:v>
                </c:pt>
                <c:pt idx="10">
                  <c:v>Germany</c:v>
                </c:pt>
                <c:pt idx="11">
                  <c:v>Austria</c:v>
                </c:pt>
                <c:pt idx="12">
                  <c:v>Lithuania</c:v>
                </c:pt>
                <c:pt idx="13">
                  <c:v>United Kingdom</c:v>
                </c:pt>
                <c:pt idx="14">
                  <c:v>Luxembourg</c:v>
                </c:pt>
                <c:pt idx="15">
                  <c:v>Bulgaria</c:v>
                </c:pt>
                <c:pt idx="16">
                  <c:v>Spain</c:v>
                </c:pt>
                <c:pt idx="17">
                  <c:v>Czech Republic</c:v>
                </c:pt>
                <c:pt idx="18">
                  <c:v>Slovenia</c:v>
                </c:pt>
                <c:pt idx="19">
                  <c:v>Belgium</c:v>
                </c:pt>
                <c:pt idx="20">
                  <c:v>Ireland</c:v>
                </c:pt>
                <c:pt idx="21">
                  <c:v>Hungary</c:v>
                </c:pt>
                <c:pt idx="22">
                  <c:v>Croatia</c:v>
                </c:pt>
                <c:pt idx="23">
                  <c:v>Poland</c:v>
                </c:pt>
                <c:pt idx="24">
                  <c:v>Romania</c:v>
                </c:pt>
                <c:pt idx="25">
                  <c:v>Malta</c:v>
                </c:pt>
                <c:pt idx="26">
                  <c:v>Slovakia</c:v>
                </c:pt>
                <c:pt idx="27">
                  <c:v>Cyprus</c:v>
                </c:pt>
                <c:pt idx="28">
                  <c:v>France</c:v>
                </c:pt>
                <c:pt idx="29">
                  <c:v>United States</c:v>
                </c:pt>
                <c:pt idx="30">
                  <c:v>Portugal</c:v>
                </c:pt>
                <c:pt idx="31">
                  <c:v>Greece</c:v>
                </c:pt>
                <c:pt idx="32">
                  <c:v>Italy</c:v>
                </c:pt>
              </c:strCache>
            </c:strRef>
          </c:cat>
          <c:val>
            <c:numRef>
              <c:f>'g4-2'!$C$33:$C$65</c:f>
              <c:numCache>
                <c:formatCode>0.00</c:formatCode>
                <c:ptCount val="33"/>
                <c:pt idx="0">
                  <c:v>0.28267720215422626</c:v>
                </c:pt>
                <c:pt idx="1">
                  <c:v>1.1506000914650538</c:v>
                </c:pt>
                <c:pt idx="2">
                  <c:v>1.1655450187346816</c:v>
                </c:pt>
                <c:pt idx="3">
                  <c:v>1.2345477840918146</c:v>
                </c:pt>
                <c:pt idx="4">
                  <c:v>1.2607248365147714</c:v>
                </c:pt>
                <c:pt idx="5">
                  <c:v>1.3571101691306753</c:v>
                </c:pt>
                <c:pt idx="6">
                  <c:v>1.5308461729858407</c:v>
                </c:pt>
                <c:pt idx="7">
                  <c:v>1.6327942080908808</c:v>
                </c:pt>
                <c:pt idx="8">
                  <c:v>1.9488184284262129</c:v>
                </c:pt>
                <c:pt idx="9">
                  <c:v>2.1034593949016944</c:v>
                </c:pt>
                <c:pt idx="10">
                  <c:v>2.6410662498006259</c:v>
                </c:pt>
                <c:pt idx="11">
                  <c:v>3.0523250541565887</c:v>
                </c:pt>
                <c:pt idx="12">
                  <c:v>3.1433179986799948</c:v>
                </c:pt>
                <c:pt idx="13">
                  <c:v>3.2653153724665169</c:v>
                </c:pt>
                <c:pt idx="14">
                  <c:v>3.2843257032150688</c:v>
                </c:pt>
                <c:pt idx="15">
                  <c:v>3.9207888011827166</c:v>
                </c:pt>
                <c:pt idx="16">
                  <c:v>3.9540163289458645</c:v>
                </c:pt>
                <c:pt idx="17">
                  <c:v>4.4088035280912665</c:v>
                </c:pt>
                <c:pt idx="18">
                  <c:v>4.5490092230337069</c:v>
                </c:pt>
                <c:pt idx="19">
                  <c:v>4.6450710484094362</c:v>
                </c:pt>
                <c:pt idx="20">
                  <c:v>4.9947580444104345</c:v>
                </c:pt>
                <c:pt idx="21">
                  <c:v>5.5555664060302137</c:v>
                </c:pt>
                <c:pt idx="22">
                  <c:v>5.778560217023097</c:v>
                </c:pt>
                <c:pt idx="23">
                  <c:v>6.1284463637206965</c:v>
                </c:pt>
                <c:pt idx="24">
                  <c:v>6.5228844117895273</c:v>
                </c:pt>
                <c:pt idx="25">
                  <c:v>6.6832360488582223</c:v>
                </c:pt>
                <c:pt idx="26">
                  <c:v>6.9634374744340182</c:v>
                </c:pt>
                <c:pt idx="27">
                  <c:v>7.2117856021666276</c:v>
                </c:pt>
                <c:pt idx="28">
                  <c:v>8.6145138966994637</c:v>
                </c:pt>
                <c:pt idx="29">
                  <c:v>8.9772686650207465</c:v>
                </c:pt>
                <c:pt idx="30">
                  <c:v>11.343812916436708</c:v>
                </c:pt>
                <c:pt idx="31">
                  <c:v>14.78570466830444</c:v>
                </c:pt>
                <c:pt idx="32">
                  <c:v>18.169437207690585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C-40AD-8404-897217056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669984"/>
        <c:axId val="1"/>
      </c:barChart>
      <c:scatterChart>
        <c:scatterStyle val="lineMarker"/>
        <c:varyColors val="0"/>
        <c:ser>
          <c:idx val="0"/>
          <c:order val="0"/>
          <c:tx>
            <c:strRef>
              <c:f>'g4-2'!$B$32</c:f>
              <c:strCache>
                <c:ptCount val="1"/>
                <c:pt idx="0">
                  <c:v>Average number of AMR deaths per year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xVal>
            <c:strRef>
              <c:f>'g4-2'!$A$33:$A$65</c:f>
              <c:strCache>
                <c:ptCount val="33"/>
                <c:pt idx="0">
                  <c:v>Iceland</c:v>
                </c:pt>
                <c:pt idx="1">
                  <c:v>Canada</c:v>
                </c:pt>
                <c:pt idx="2">
                  <c:v>Australia</c:v>
                </c:pt>
                <c:pt idx="3">
                  <c:v>Netherlands</c:v>
                </c:pt>
                <c:pt idx="4">
                  <c:v>Norway</c:v>
                </c:pt>
                <c:pt idx="5">
                  <c:v>Estonia</c:v>
                </c:pt>
                <c:pt idx="6">
                  <c:v>Sweden</c:v>
                </c:pt>
                <c:pt idx="7">
                  <c:v>Finland</c:v>
                </c:pt>
                <c:pt idx="8">
                  <c:v>Denmark</c:v>
                </c:pt>
                <c:pt idx="9">
                  <c:v>Latvia</c:v>
                </c:pt>
                <c:pt idx="10">
                  <c:v>Germany</c:v>
                </c:pt>
                <c:pt idx="11">
                  <c:v>Austria</c:v>
                </c:pt>
                <c:pt idx="12">
                  <c:v>Lithuania</c:v>
                </c:pt>
                <c:pt idx="13">
                  <c:v>United Kingdom</c:v>
                </c:pt>
                <c:pt idx="14">
                  <c:v>Luxembourg</c:v>
                </c:pt>
                <c:pt idx="15">
                  <c:v>Bulgaria</c:v>
                </c:pt>
                <c:pt idx="16">
                  <c:v>Spain</c:v>
                </c:pt>
                <c:pt idx="17">
                  <c:v>Czech Republic</c:v>
                </c:pt>
                <c:pt idx="18">
                  <c:v>Slovenia</c:v>
                </c:pt>
                <c:pt idx="19">
                  <c:v>Belgium</c:v>
                </c:pt>
                <c:pt idx="20">
                  <c:v>Ireland</c:v>
                </c:pt>
                <c:pt idx="21">
                  <c:v>Hungary</c:v>
                </c:pt>
                <c:pt idx="22">
                  <c:v>Croatia</c:v>
                </c:pt>
                <c:pt idx="23">
                  <c:v>Poland</c:v>
                </c:pt>
                <c:pt idx="24">
                  <c:v>Romania</c:v>
                </c:pt>
                <c:pt idx="25">
                  <c:v>Malta</c:v>
                </c:pt>
                <c:pt idx="26">
                  <c:v>Slovakia</c:v>
                </c:pt>
                <c:pt idx="27">
                  <c:v>Cyprus</c:v>
                </c:pt>
                <c:pt idx="28">
                  <c:v>France</c:v>
                </c:pt>
                <c:pt idx="29">
                  <c:v>United States</c:v>
                </c:pt>
                <c:pt idx="30">
                  <c:v>Portugal</c:v>
                </c:pt>
                <c:pt idx="31">
                  <c:v>Greece</c:v>
                </c:pt>
                <c:pt idx="32">
                  <c:v>Italy</c:v>
                </c:pt>
              </c:strCache>
            </c:strRef>
          </c:xVal>
          <c:yVal>
            <c:numRef>
              <c:f>'g4-2'!$B$33:$B$65</c:f>
              <c:numCache>
                <c:formatCode>_(* #,##0_);_(* \(#,##0\);_(* "-"??_);_(@_)</c:formatCode>
                <c:ptCount val="33"/>
                <c:pt idx="0">
                  <c:v>0.935661539130489</c:v>
                </c:pt>
                <c:pt idx="1">
                  <c:v>404.455814519547</c:v>
                </c:pt>
                <c:pt idx="2">
                  <c:v>290.25917265055398</c:v>
                </c:pt>
                <c:pt idx="3">
                  <c:v>210.9158100085746</c:v>
                </c:pt>
                <c:pt idx="4">
                  <c:v>65.482048008577223</c:v>
                </c:pt>
                <c:pt idx="5">
                  <c:v>17.84599872406838</c:v>
                </c:pt>
                <c:pt idx="6">
                  <c:v>152.35265850943262</c:v>
                </c:pt>
                <c:pt idx="7">
                  <c:v>89.395482892975721</c:v>
                </c:pt>
                <c:pt idx="8">
                  <c:v>111.97027874988942</c:v>
                </c:pt>
                <c:pt idx="9">
                  <c:v>41.627461425104535</c:v>
                </c:pt>
                <c:pt idx="10">
                  <c:v>2179.4515261605857</c:v>
                </c:pt>
                <c:pt idx="11">
                  <c:v>267.13399455468715</c:v>
                </c:pt>
                <c:pt idx="12">
                  <c:v>91.344821041640643</c:v>
                </c:pt>
                <c:pt idx="13">
                  <c:v>2126.0558512833773</c:v>
                </c:pt>
                <c:pt idx="14">
                  <c:v>18.720656508325892</c:v>
                </c:pt>
                <c:pt idx="15">
                  <c:v>275.89994834024998</c:v>
                </c:pt>
                <c:pt idx="16">
                  <c:v>1834.5628282948196</c:v>
                </c:pt>
                <c:pt idx="17">
                  <c:v>468.44639686851724</c:v>
                </c:pt>
                <c:pt idx="18">
                  <c:v>93.937040455646041</c:v>
                </c:pt>
                <c:pt idx="19">
                  <c:v>532.75267448701698</c:v>
                </c:pt>
                <c:pt idx="20">
                  <c:v>231.2572974562031</c:v>
                </c:pt>
                <c:pt idx="21">
                  <c:v>539.03833056363578</c:v>
                </c:pt>
                <c:pt idx="22">
                  <c:v>244.433097180077</c:v>
                </c:pt>
                <c:pt idx="23">
                  <c:v>2335.2341911058802</c:v>
                </c:pt>
                <c:pt idx="24">
                  <c:v>1279.920379281341</c:v>
                </c:pt>
                <c:pt idx="25">
                  <c:v>28.403753207647444</c:v>
                </c:pt>
                <c:pt idx="26">
                  <c:v>377.83611736278982</c:v>
                </c:pt>
                <c:pt idx="27">
                  <c:v>63.175241874979655</c:v>
                </c:pt>
                <c:pt idx="28">
                  <c:v>5619.5291955666216</c:v>
                </c:pt>
                <c:pt idx="29">
                  <c:v>29558.23746</c:v>
                </c:pt>
                <c:pt idx="30">
                  <c:v>1167.4140211038177</c:v>
                </c:pt>
                <c:pt idx="31">
                  <c:v>1647.4470191269968</c:v>
                </c:pt>
                <c:pt idx="32">
                  <c:v>10778.13159153796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8C-40AD-8404-897217056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598669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Mortality per 100,000 persons</a:t>
                </a:r>
              </a:p>
            </c:rich>
          </c:tx>
          <c:layout>
            <c:manualLayout>
              <c:xMode val="edge"/>
              <c:yMode val="edge"/>
              <c:x val="8.7446476597832674E-3"/>
              <c:y val="8.0335076225708013E-2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8669984"/>
        <c:crosses val="autoZero"/>
        <c:crossBetween val="between"/>
      </c:valAx>
      <c:val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At val="0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Number of deaths per year</a:t>
                </a:r>
              </a:p>
            </c:rich>
          </c:tx>
          <c:layout>
            <c:manualLayout>
              <c:xMode val="edge"/>
              <c:yMode val="edge"/>
              <c:x val="0.8138741916519695"/>
              <c:y val="8.1846501470780722E-2"/>
            </c:manualLayout>
          </c:layout>
          <c:overlay val="0"/>
        </c:title>
        <c:numFmt formatCode="_(* #,##0_);_(* \(#,##0\);_(* &quot;-&quot;??_);_(@_)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89140709266E-2"/>
          <c:y val="1.4606402546138424E-2"/>
          <c:w val="0.89031037786943301"/>
          <c:h val="5.47739406589924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8</xdr:row>
      <xdr:rowOff>104775</xdr:rowOff>
    </xdr:from>
    <xdr:to>
      <xdr:col>3</xdr:col>
      <xdr:colOff>800100</xdr:colOff>
      <xdr:row>27</xdr:row>
      <xdr:rowOff>104775</xdr:rowOff>
    </xdr:to>
    <xdr:graphicFrame macro="">
      <xdr:nvGraphicFramePr>
        <xdr:cNvPr id="102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0.16998</cdr:x>
      <cdr:y>0.0312</cdr:y>
    </cdr:from>
    <cdr:to>
      <cdr:x>0.19477</cdr:x>
      <cdr:y>0.0519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98749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978926430759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37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36" Type="http://schemas.openxmlformats.org/officeDocument/2006/relationships/customProperty" Target="../customProperty33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customProperty" Target="../customProperty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="80" zoomScaleNormal="80" workbookViewId="0"/>
  </sheetViews>
  <sheetFormatPr defaultRowHeight="15" x14ac:dyDescent="0.25"/>
  <cols>
    <col min="1" max="1" width="26.42578125" customWidth="1"/>
    <col min="2" max="2" width="23.140625" customWidth="1"/>
    <col min="3" max="3" width="24" customWidth="1"/>
    <col min="4" max="4" width="19.7109375" customWidth="1"/>
    <col min="5" max="5" width="17" customWidth="1"/>
    <col min="8" max="8" width="10.28515625" bestFit="1" customWidth="1"/>
  </cols>
  <sheetData>
    <row r="1" spans="1:2" s="9" customFormat="1" x14ac:dyDescent="0.25">
      <c r="A1" s="10" t="s">
        <v>39</v>
      </c>
    </row>
    <row r="2" spans="1:2" s="9" customFormat="1" ht="12.75" x14ac:dyDescent="0.2">
      <c r="A2" s="9" t="s">
        <v>40</v>
      </c>
      <c r="B2" s="9" t="s">
        <v>36</v>
      </c>
    </row>
    <row r="3" spans="1:2" s="9" customFormat="1" ht="12.75" x14ac:dyDescent="0.2">
      <c r="A3" s="9" t="s">
        <v>41</v>
      </c>
    </row>
    <row r="4" spans="1:2" s="9" customFormat="1" x14ac:dyDescent="0.25">
      <c r="A4" s="10" t="s">
        <v>42</v>
      </c>
    </row>
    <row r="5" spans="1:2" s="9" customFormat="1" ht="12.75" x14ac:dyDescent="0.2"/>
    <row r="6" spans="1:2" x14ac:dyDescent="0.25">
      <c r="A6" s="6" t="s">
        <v>36</v>
      </c>
    </row>
    <row r="29" spans="1:15" x14ac:dyDescent="0.25">
      <c r="A29" s="8" t="s">
        <v>37</v>
      </c>
    </row>
    <row r="30" spans="1:15" ht="16.5" x14ac:dyDescent="0.3">
      <c r="A30" s="8" t="s">
        <v>38</v>
      </c>
      <c r="F30" s="2"/>
      <c r="G30" s="2"/>
      <c r="H30" s="2"/>
      <c r="I30" s="2"/>
      <c r="J30" s="2"/>
      <c r="K30" s="2"/>
      <c r="L30" s="2"/>
      <c r="M30" s="2"/>
      <c r="N30" s="1"/>
      <c r="O30" s="1"/>
    </row>
    <row r="31" spans="1:15" ht="16.5" x14ac:dyDescent="0.3">
      <c r="F31" s="2"/>
      <c r="G31" s="2"/>
      <c r="H31" s="2"/>
      <c r="I31" s="2"/>
      <c r="J31" s="2"/>
      <c r="K31" s="2"/>
      <c r="L31" s="2"/>
      <c r="M31" s="2"/>
      <c r="N31" s="1"/>
      <c r="O31" s="1"/>
    </row>
    <row r="32" spans="1:15" ht="30.75" x14ac:dyDescent="0.3">
      <c r="B32" s="5" t="s">
        <v>34</v>
      </c>
      <c r="C32" s="5" t="s">
        <v>35</v>
      </c>
      <c r="D32" s="5" t="s">
        <v>33</v>
      </c>
      <c r="F32" s="2"/>
      <c r="G32" s="2"/>
      <c r="H32" s="2"/>
      <c r="I32" s="2"/>
      <c r="J32" s="2"/>
      <c r="K32" s="2"/>
      <c r="L32" s="2"/>
      <c r="M32" s="2"/>
      <c r="N32" s="1"/>
      <c r="O32" s="1"/>
    </row>
    <row r="33" spans="1:15" ht="16.5" x14ac:dyDescent="0.3">
      <c r="A33" s="4" t="s">
        <v>15</v>
      </c>
      <c r="B33" s="3">
        <v>0.935661539130489</v>
      </c>
      <c r="C33" s="7">
        <v>0.28267720215422626</v>
      </c>
      <c r="D33" s="7">
        <v>6.318048521085958E-3</v>
      </c>
      <c r="F33" s="2"/>
      <c r="G33" s="2"/>
      <c r="H33" s="2"/>
      <c r="I33" s="2"/>
      <c r="J33" s="2"/>
      <c r="K33" s="2"/>
      <c r="L33" s="2"/>
      <c r="M33" s="2"/>
      <c r="N33" s="1"/>
      <c r="O33" s="1"/>
    </row>
    <row r="34" spans="1:15" ht="16.5" x14ac:dyDescent="0.3">
      <c r="A34" s="4" t="s">
        <v>4</v>
      </c>
      <c r="B34" s="3">
        <v>404.455814519547</v>
      </c>
      <c r="C34" s="7">
        <v>1.1506000914650538</v>
      </c>
      <c r="D34" s="7">
        <v>9.273809923818864E-2</v>
      </c>
      <c r="F34" s="2"/>
      <c r="G34" s="2"/>
      <c r="H34" s="2"/>
      <c r="I34" s="2"/>
      <c r="J34" s="2"/>
      <c r="K34" s="2"/>
      <c r="L34" s="2"/>
      <c r="M34" s="2"/>
      <c r="N34" s="1"/>
      <c r="O34" s="1"/>
    </row>
    <row r="35" spans="1:15" ht="16.5" x14ac:dyDescent="0.3">
      <c r="A35" s="4" t="s">
        <v>0</v>
      </c>
      <c r="B35" s="3">
        <v>290.25917265055398</v>
      </c>
      <c r="C35" s="7">
        <v>1.1655450187346816</v>
      </c>
      <c r="D35" s="7">
        <v>0.1109443957508965</v>
      </c>
      <c r="F35" s="2"/>
      <c r="G35" s="2"/>
      <c r="H35" s="2"/>
      <c r="I35" s="2"/>
      <c r="J35" s="2"/>
      <c r="K35" s="2"/>
      <c r="L35" s="2"/>
      <c r="M35" s="2"/>
      <c r="N35" s="1"/>
      <c r="O35" s="1"/>
    </row>
    <row r="36" spans="1:15" ht="16.5" x14ac:dyDescent="0.3">
      <c r="A36" s="4" t="s">
        <v>22</v>
      </c>
      <c r="B36" s="3">
        <v>210.9158100085746</v>
      </c>
      <c r="C36" s="7">
        <v>1.2345477840918146</v>
      </c>
      <c r="D36" s="7">
        <v>6.4283819645028079E-2</v>
      </c>
      <c r="F36" s="2"/>
      <c r="G36" s="2"/>
      <c r="H36" s="2"/>
      <c r="I36" s="2"/>
      <c r="J36" s="2"/>
      <c r="K36" s="2"/>
      <c r="L36" s="2"/>
      <c r="M36" s="2"/>
      <c r="N36" s="1"/>
      <c r="O36" s="1"/>
    </row>
    <row r="37" spans="1:15" ht="16.5" x14ac:dyDescent="0.3">
      <c r="A37" s="4" t="s">
        <v>23</v>
      </c>
      <c r="B37" s="3">
        <v>65.482048008577223</v>
      </c>
      <c r="C37" s="7">
        <v>1.2607248365147714</v>
      </c>
      <c r="D37" s="7">
        <v>7.5184823611632756E-2</v>
      </c>
      <c r="F37" s="2"/>
      <c r="G37" s="2"/>
      <c r="H37" s="2"/>
      <c r="I37" s="2"/>
      <c r="J37" s="2"/>
      <c r="K37" s="2"/>
      <c r="L37" s="2"/>
      <c r="M37" s="2"/>
      <c r="N37" s="1"/>
      <c r="O37" s="1"/>
    </row>
    <row r="38" spans="1:15" ht="16.5" x14ac:dyDescent="0.3">
      <c r="A38" s="4" t="s">
        <v>9</v>
      </c>
      <c r="B38" s="3">
        <v>17.84599872406838</v>
      </c>
      <c r="C38" s="7">
        <v>1.3571101691306753</v>
      </c>
      <c r="D38" s="7">
        <v>7.2201166606419925E-2</v>
      </c>
      <c r="F38" s="2"/>
      <c r="G38" s="2"/>
      <c r="H38" s="2"/>
      <c r="I38" s="2"/>
      <c r="J38" s="2"/>
      <c r="K38" s="2"/>
      <c r="L38" s="2"/>
      <c r="M38" s="2"/>
      <c r="N38" s="1"/>
      <c r="O38" s="1"/>
    </row>
    <row r="39" spans="1:15" ht="16.5" x14ac:dyDescent="0.3">
      <c r="A39" s="4" t="s">
        <v>30</v>
      </c>
      <c r="B39" s="3">
        <v>152.35265850943262</v>
      </c>
      <c r="C39" s="7">
        <v>1.5308461729858407</v>
      </c>
      <c r="D39" s="7">
        <v>8.9415458369687825E-2</v>
      </c>
      <c r="F39" s="2"/>
      <c r="G39" s="2"/>
      <c r="H39" s="2"/>
      <c r="I39" s="2"/>
      <c r="J39" s="2"/>
      <c r="K39" s="2"/>
      <c r="L39" s="2"/>
      <c r="M39" s="2"/>
      <c r="N39" s="1"/>
      <c r="O39" s="1"/>
    </row>
    <row r="40" spans="1:15" ht="16.5" x14ac:dyDescent="0.3">
      <c r="A40" s="4" t="s">
        <v>10</v>
      </c>
      <c r="B40" s="3">
        <v>89.395482892975721</v>
      </c>
      <c r="C40" s="7">
        <v>1.6327942080908808</v>
      </c>
      <c r="D40" s="7">
        <v>6.9257587486360711E-2</v>
      </c>
      <c r="F40" s="2"/>
      <c r="G40" s="2"/>
      <c r="H40" s="2"/>
      <c r="I40" s="2"/>
      <c r="J40" s="2"/>
      <c r="K40" s="2"/>
      <c r="L40" s="2"/>
      <c r="M40" s="2"/>
      <c r="N40" s="1"/>
      <c r="O40" s="1"/>
    </row>
    <row r="41" spans="1:15" ht="16.5" x14ac:dyDescent="0.3">
      <c r="A41" s="4" t="s">
        <v>8</v>
      </c>
      <c r="B41" s="3">
        <v>111.97027874988942</v>
      </c>
      <c r="C41" s="7">
        <v>1.9488184284262129</v>
      </c>
      <c r="D41" s="7">
        <v>0.11181665466053263</v>
      </c>
      <c r="F41" s="2"/>
      <c r="G41" s="2"/>
      <c r="H41" s="2"/>
      <c r="I41" s="2"/>
      <c r="J41" s="2"/>
      <c r="K41" s="2"/>
      <c r="L41" s="2"/>
      <c r="M41" s="2"/>
      <c r="N41" s="1"/>
      <c r="O41" s="1"/>
    </row>
    <row r="42" spans="1:15" ht="16.5" x14ac:dyDescent="0.3">
      <c r="A42" s="4" t="s">
        <v>18</v>
      </c>
      <c r="B42" s="3">
        <v>41.627461425104535</v>
      </c>
      <c r="C42" s="7">
        <v>2.1034593949016944</v>
      </c>
      <c r="D42" s="7">
        <v>0.20415812428917871</v>
      </c>
      <c r="F42" s="2"/>
      <c r="G42" s="2"/>
      <c r="H42" s="2"/>
      <c r="I42" s="2"/>
      <c r="J42" s="2"/>
      <c r="K42" s="2"/>
      <c r="L42" s="2"/>
      <c r="M42" s="2"/>
    </row>
    <row r="43" spans="1:15" ht="16.5" x14ac:dyDescent="0.3">
      <c r="A43" s="4" t="s">
        <v>12</v>
      </c>
      <c r="B43" s="3">
        <v>2179.4515261605857</v>
      </c>
      <c r="C43" s="7">
        <v>2.6410662498006259</v>
      </c>
      <c r="D43" s="7">
        <v>0.26267497053686728</v>
      </c>
      <c r="F43" s="2"/>
      <c r="G43" s="2"/>
      <c r="H43" s="2"/>
      <c r="I43" s="2"/>
      <c r="J43" s="2"/>
      <c r="K43" s="2"/>
      <c r="L43" s="2"/>
      <c r="M43" s="2"/>
    </row>
    <row r="44" spans="1:15" x14ac:dyDescent="0.25">
      <c r="A44" s="4" t="s">
        <v>1</v>
      </c>
      <c r="B44" s="3">
        <v>267.13399455468715</v>
      </c>
      <c r="C44" s="7">
        <v>3.0523250541565887</v>
      </c>
      <c r="D44" s="7">
        <v>0.24531729039904765</v>
      </c>
    </row>
    <row r="45" spans="1:15" x14ac:dyDescent="0.25">
      <c r="A45" s="4" t="s">
        <v>19</v>
      </c>
      <c r="B45" s="3">
        <v>91.344821041640643</v>
      </c>
      <c r="C45" s="7">
        <v>3.1433179986799948</v>
      </c>
      <c r="D45" s="7">
        <v>0.27697919424875805</v>
      </c>
    </row>
    <row r="46" spans="1:15" x14ac:dyDescent="0.25">
      <c r="A46" s="4" t="s">
        <v>31</v>
      </c>
      <c r="B46" s="3">
        <v>2126.0558512833773</v>
      </c>
      <c r="C46" s="7">
        <v>3.2653153724665169</v>
      </c>
      <c r="D46" s="7">
        <v>0.28063525135215006</v>
      </c>
    </row>
    <row r="47" spans="1:15" x14ac:dyDescent="0.25">
      <c r="A47" s="4" t="s">
        <v>20</v>
      </c>
      <c r="B47" s="3">
        <v>18.720656508325892</v>
      </c>
      <c r="C47" s="7">
        <v>3.2843257032150688</v>
      </c>
      <c r="D47" s="7">
        <v>0.29679731299941209</v>
      </c>
    </row>
    <row r="48" spans="1:15" x14ac:dyDescent="0.25">
      <c r="A48" s="4" t="s">
        <v>3</v>
      </c>
      <c r="B48" s="3">
        <v>275.89994834024998</v>
      </c>
      <c r="C48" s="7">
        <v>3.9207888011827166</v>
      </c>
      <c r="D48" s="7">
        <v>0.42624651792442142</v>
      </c>
    </row>
    <row r="49" spans="1:4" x14ac:dyDescent="0.25">
      <c r="A49" s="4" t="s">
        <v>29</v>
      </c>
      <c r="B49" s="3">
        <v>1834.5628282948196</v>
      </c>
      <c r="C49" s="7">
        <v>3.9540163289458645</v>
      </c>
      <c r="D49" s="7">
        <v>0.30809886558444921</v>
      </c>
    </row>
    <row r="50" spans="1:4" x14ac:dyDescent="0.25">
      <c r="A50" s="4" t="s">
        <v>7</v>
      </c>
      <c r="B50" s="3">
        <v>468.44639686851724</v>
      </c>
      <c r="C50" s="7">
        <v>4.4088035280912665</v>
      </c>
      <c r="D50" s="7">
        <v>0.49030009916328354</v>
      </c>
    </row>
    <row r="51" spans="1:4" x14ac:dyDescent="0.25">
      <c r="A51" s="4" t="s">
        <v>28</v>
      </c>
      <c r="B51" s="3">
        <v>93.937040455646041</v>
      </c>
      <c r="C51" s="7">
        <v>4.5490092230337069</v>
      </c>
      <c r="D51" s="7">
        <v>0.37316424678420101</v>
      </c>
    </row>
    <row r="52" spans="1:4" x14ac:dyDescent="0.25">
      <c r="A52" s="4" t="s">
        <v>2</v>
      </c>
      <c r="B52" s="3">
        <v>532.75267448701698</v>
      </c>
      <c r="C52" s="7">
        <v>4.6450710484094362</v>
      </c>
      <c r="D52" s="7">
        <v>0.36165982396921298</v>
      </c>
    </row>
    <row r="53" spans="1:4" x14ac:dyDescent="0.25">
      <c r="A53" s="4" t="s">
        <v>16</v>
      </c>
      <c r="B53" s="3">
        <v>231.2572974562031</v>
      </c>
      <c r="C53" s="7">
        <v>4.9947580444104345</v>
      </c>
      <c r="D53" s="7">
        <v>0.64604053415869023</v>
      </c>
    </row>
    <row r="54" spans="1:4" x14ac:dyDescent="0.25">
      <c r="A54" s="4" t="s">
        <v>14</v>
      </c>
      <c r="B54" s="3">
        <v>539.03833056363578</v>
      </c>
      <c r="C54" s="7">
        <v>5.5555664060302137</v>
      </c>
      <c r="D54" s="7">
        <v>0.60862043511274999</v>
      </c>
    </row>
    <row r="55" spans="1:4" x14ac:dyDescent="0.25">
      <c r="A55" s="4" t="s">
        <v>5</v>
      </c>
      <c r="B55" s="3">
        <v>244.433097180077</v>
      </c>
      <c r="C55" s="7">
        <v>5.778560217023097</v>
      </c>
      <c r="D55" s="7">
        <v>0.53866337043592594</v>
      </c>
    </row>
    <row r="56" spans="1:4" x14ac:dyDescent="0.25">
      <c r="A56" s="4" t="s">
        <v>24</v>
      </c>
      <c r="B56" s="3">
        <v>2335.2341911058802</v>
      </c>
      <c r="C56" s="7">
        <v>6.1284463637206965</v>
      </c>
      <c r="D56" s="7">
        <v>0.79437721079190515</v>
      </c>
    </row>
    <row r="57" spans="1:4" x14ac:dyDescent="0.25">
      <c r="A57" s="4" t="s">
        <v>26</v>
      </c>
      <c r="B57" s="3">
        <v>1279.920379281341</v>
      </c>
      <c r="C57" s="7">
        <v>6.5228844117895273</v>
      </c>
      <c r="D57" s="7">
        <v>0.87523565564614303</v>
      </c>
    </row>
    <row r="58" spans="1:4" x14ac:dyDescent="0.25">
      <c r="A58" s="4" t="s">
        <v>21</v>
      </c>
      <c r="B58" s="3">
        <v>28.403753207647444</v>
      </c>
      <c r="C58" s="7">
        <v>6.6832360488582223</v>
      </c>
      <c r="D58" s="7">
        <v>0.59501274959977679</v>
      </c>
    </row>
    <row r="59" spans="1:4" x14ac:dyDescent="0.25">
      <c r="A59" s="4" t="s">
        <v>27</v>
      </c>
      <c r="B59" s="3">
        <v>377.83611736278982</v>
      </c>
      <c r="C59" s="7">
        <v>6.9634374744340182</v>
      </c>
      <c r="D59" s="7">
        <v>0.95080520353312192</v>
      </c>
    </row>
    <row r="60" spans="1:4" x14ac:dyDescent="0.25">
      <c r="A60" s="4" t="s">
        <v>6</v>
      </c>
      <c r="B60" s="3">
        <v>63.175241874979655</v>
      </c>
      <c r="C60" s="7">
        <v>7.2117856021666276</v>
      </c>
      <c r="D60" s="7">
        <v>0.75368347085190046</v>
      </c>
    </row>
    <row r="61" spans="1:4" x14ac:dyDescent="0.25">
      <c r="A61" s="4" t="s">
        <v>11</v>
      </c>
      <c r="B61" s="3">
        <v>5619.5291955666216</v>
      </c>
      <c r="C61" s="7">
        <v>8.6145138966994637</v>
      </c>
      <c r="D61" s="7">
        <v>0.79683658474277375</v>
      </c>
    </row>
    <row r="62" spans="1:4" x14ac:dyDescent="0.25">
      <c r="A62" s="4" t="s">
        <v>32</v>
      </c>
      <c r="B62" s="3">
        <v>29558.23746</v>
      </c>
      <c r="C62" s="7">
        <v>8.9772686650207465</v>
      </c>
      <c r="D62" s="7">
        <v>0.99862729268302597</v>
      </c>
    </row>
    <row r="63" spans="1:4" x14ac:dyDescent="0.25">
      <c r="A63" s="4" t="s">
        <v>25</v>
      </c>
      <c r="B63" s="3">
        <v>1167.4140211038177</v>
      </c>
      <c r="C63" s="7">
        <v>11.343812916436708</v>
      </c>
      <c r="D63" s="7">
        <v>1.2562621430668037</v>
      </c>
    </row>
    <row r="64" spans="1:4" x14ac:dyDescent="0.25">
      <c r="A64" s="4" t="s">
        <v>13</v>
      </c>
      <c r="B64" s="3">
        <v>1647.4470191269968</v>
      </c>
      <c r="C64" s="7">
        <v>14.78570466830444</v>
      </c>
      <c r="D64" s="7">
        <v>2.5910431916308436</v>
      </c>
    </row>
    <row r="65" spans="1:4" x14ac:dyDescent="0.25">
      <c r="A65" s="4" t="s">
        <v>17</v>
      </c>
      <c r="B65" s="3">
        <v>10778.13159153796</v>
      </c>
      <c r="C65" s="7">
        <v>18.169437207690585</v>
      </c>
      <c r="D65" s="7">
        <v>1.9904882301706208</v>
      </c>
    </row>
  </sheetData>
  <hyperlinks>
    <hyperlink ref="A1" r:id="rId1" display="https://doi.org/10.1787/9789264307599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Disclaimers" r:id="rId11"/>
    <customPr name="ExcludeFonts" r:id="rId12"/>
    <customPr name="ExcludeHighValues" r:id="rId13"/>
    <customPr name="ExcludeLegend" r:id="rId14"/>
    <customPr name="FeatureRightAxis" r:id="rId15"/>
    <customPr name="Focus1OnFirstDataPointOnly" r:id="rId16"/>
    <customPr name="Footnotes" r:id="rId17"/>
    <customPr name="ForceOrientationOnXLabels" r:id="rId18"/>
    <customPr name="GraphSizeIndex" r:id="rId19"/>
    <customPr name="GraphSizeName" r:id="rId20"/>
    <customPr name="Notes" r:id="rId21"/>
    <customPr name="PageSizeIndex" r:id="rId22"/>
    <customPr name="PageSizeName" r:id="rId23"/>
    <customPr name="PaletteIndex" r:id="rId24"/>
    <customPr name="PaletteName" r:id="rId25"/>
    <customPr name="PrintArea" r:id="rId26"/>
    <customPr name="SetLegendSpaceFromGraph" r:id="rId27"/>
    <customPr name="SetTitleSpaceFromGraph" r:id="rId28"/>
    <customPr name="SinglePanel" r:id="rId29"/>
    <customPr name="Source" r:id="rId30"/>
    <customPr name="StartColorIndex" r:id="rId31"/>
    <customPr name="StartColorName" r:id="rId32"/>
    <customPr name="StyleTemplateIndex" r:id="rId33"/>
    <customPr name="StyleTemplateName" r:id="rId34"/>
    <customPr name="Title" r:id="rId35"/>
    <customPr name="XHidePrimaryMajorTickMark" r:id="rId36"/>
  </customProperties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0" ma:contentTypeDescription="" ma:contentTypeScope="" ma:versionID="d5d78593aaa09c188e19b92e9fb57eb0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e63d84065b627076c456af879a2eda7c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cc3d6102-61fc-4fa0-9f62-df60743271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OUAKRIM Driss, ELS/HD</DisplayName>
        <AccountId>511</AccountId>
        <AccountType/>
      </UserInfo>
      <UserInfo>
        <DisplayName>CRAVO OLIVEIRA HASHIGUCHI Tiago, ELS/HD</DisplayName>
        <AccountId>700</AccountId>
        <AccountType/>
      </UserInfo>
      <UserInfo>
        <DisplayName>FINOT Abigail, ELS/HD</DisplayName>
        <AccountId>1604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224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104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867</Value>
      <Value>28</Value>
      <Value>44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23B35082-6ED8-4493-B5D8-38C62B4D08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2B3388-2B81-461F-B97B-9E679E297D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B241D3-EEFE-4EBC-9444-0C29688B2BD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76305D7-35DC-4B57-8C2D-9C34C42B2208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E0E05B7A-B427-4B46-9EFA-B2DF70AB63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g4-2</vt:lpstr>
      <vt:lpstr>'g4-2'!footnotes</vt:lpstr>
      <vt:lpstr>'g4-2'!Notes</vt:lpstr>
      <vt:lpstr>'g4-2'!Source</vt:lpstr>
      <vt:lpstr>'g4-2'!title</vt:lpstr>
      <vt:lpstr>'g4-2'!Title_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2018-09-01T09:17:54Z</dcterms:created>
  <dcterms:modified xsi:type="dcterms:W3CDTF">2018-10-30T10:46:23Z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210;#Health|65dc2cd1-a1c3-4b24-a1e5-75b3cdf95ba5</vt:lpwstr>
  </property>
  <property fmtid="{D5CDD505-2E9C-101B-9397-08002B2CF9AE}" pid="4" name="OECDCommittee">
    <vt:lpwstr>28;#Health Committee|2c0321da-353b-4c28-8e89-93836ce9b975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867;#2017-18|ffda23c2-cd1b-45cc-b3f4-67b12010cc58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44;#ELS/HD|b8c03ca5-edf2-4d31-8dc8-b63884972abf</vt:lpwstr>
  </property>
  <property fmtid="{D5CDD505-2E9C-101B-9397-08002B2CF9AE}" pid="11" name="OECDOrganisation">
    <vt:lpwstr/>
  </property>
</Properties>
</file>