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4931"/>
  <x:workbookPr/>
  <mc:AlternateContent xmlns:mc="http://schemas.openxmlformats.org/markup-compatibility/2006">
    <mc:Choice Requires="x15">
      <x15ac:absPath xmlns:x15ac="http://schemas.microsoft.com/office/spreadsheetml/2010/11/ac" url="S:\Data\PUM\Gov\Open Government OECD\Civic Space\Global Civic Space Report\PAC publication\Figures\Final to PAC\"/>
    </mc:Choice>
  </mc:AlternateContent>
  <xr:revisionPtr revIDLastSave="0" documentId="13_ncr:1_{395094B8-FA76-4F70-B0EB-DE875FBFE72D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5-4" sheetId="56" r:id="rId1"/>
    <x:sheet name="About this file" sheetId="57" r:id="R22b8237b3b384b3f"/>
  </x:sheets>
  <x:definedNames>
    <x:definedName name="_Ref97642316" localSheetId="0">'g5-4'!$A$1</x:definedName>
    <x:definedName name="_xlnm.Print_Area" localSheetId="0">'g5-4'!$A$4:$H$17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<sst xmlns="http://schemas.openxmlformats.org/spreadsheetml/2006/main" count="286" uniqueCount="124">
  <si>
    <t>Country</t>
  </si>
  <si>
    <t>Argentina</t>
  </si>
  <si>
    <t>Armenia</t>
  </si>
  <si>
    <t>Costa Rica</t>
  </si>
  <si>
    <t>Czech Republic</t>
  </si>
  <si>
    <t>Denmark</t>
  </si>
  <si>
    <t>Dominican Republic</t>
  </si>
  <si>
    <t>Ecuador</t>
  </si>
  <si>
    <t>Estonia</t>
  </si>
  <si>
    <t>Finland</t>
  </si>
  <si>
    <t>Germany</t>
  </si>
  <si>
    <t>Greece</t>
  </si>
  <si>
    <t>Guatemala</t>
  </si>
  <si>
    <t>Australia</t>
  </si>
  <si>
    <t>Honduras</t>
  </si>
  <si>
    <t>Indonesia</t>
  </si>
  <si>
    <t>Ireland</t>
  </si>
  <si>
    <t>Israel</t>
  </si>
  <si>
    <t>Italy</t>
  </si>
  <si>
    <t>Japan</t>
  </si>
  <si>
    <t>Kazakhstan</t>
  </si>
  <si>
    <t>Korea</t>
  </si>
  <si>
    <t>Latvia</t>
  </si>
  <si>
    <t>Lebanon</t>
  </si>
  <si>
    <t>Austria</t>
  </si>
  <si>
    <t>Lithuania</t>
  </si>
  <si>
    <t>Mexico</t>
  </si>
  <si>
    <t>Morocco</t>
  </si>
  <si>
    <t>Netherlands</t>
  </si>
  <si>
    <t>New Zealand</t>
  </si>
  <si>
    <t>Norway</t>
  </si>
  <si>
    <t>Panama</t>
  </si>
  <si>
    <t>Peru</t>
  </si>
  <si>
    <t>Philippines</t>
  </si>
  <si>
    <t>Poland</t>
  </si>
  <si>
    <t>Belgium</t>
  </si>
  <si>
    <t>Portugal</t>
  </si>
  <si>
    <t>Romania</t>
  </si>
  <si>
    <t>Slovak Republic</t>
  </si>
  <si>
    <t>Slovenia</t>
  </si>
  <si>
    <t>Spain</t>
  </si>
  <si>
    <t>Sweden</t>
  </si>
  <si>
    <t>Tunisia</t>
  </si>
  <si>
    <t>Turkey</t>
  </si>
  <si>
    <t>Ukraine</t>
  </si>
  <si>
    <t>Uruguay</t>
  </si>
  <si>
    <t>Brazil</t>
  </si>
  <si>
    <t>Cameroon</t>
  </si>
  <si>
    <t>Canada</t>
  </si>
  <si>
    <t>Chile</t>
  </si>
  <si>
    <t>Colombia</t>
  </si>
  <si>
    <t>OECD member</t>
  </si>
  <si>
    <t>ISO code</t>
  </si>
  <si>
    <t>Has responded?</t>
  </si>
  <si>
    <t>ARG</t>
  </si>
  <si>
    <t>ARM</t>
  </si>
  <si>
    <t>AUS</t>
  </si>
  <si>
    <t>AUT</t>
  </si>
  <si>
    <t>BEL</t>
  </si>
  <si>
    <t>BRA</t>
  </si>
  <si>
    <t>CMR</t>
  </si>
  <si>
    <t>CAN</t>
  </si>
  <si>
    <t>CHL</t>
  </si>
  <si>
    <t>COL</t>
  </si>
  <si>
    <t>CRI</t>
  </si>
  <si>
    <t>CZE</t>
  </si>
  <si>
    <t>DNK</t>
  </si>
  <si>
    <t>DOM</t>
  </si>
  <si>
    <t>ECU</t>
  </si>
  <si>
    <t>EST</t>
  </si>
  <si>
    <t>FIN</t>
  </si>
  <si>
    <t>DEU</t>
  </si>
  <si>
    <t>GRC</t>
  </si>
  <si>
    <t>GTM</t>
  </si>
  <si>
    <t>HND</t>
  </si>
  <si>
    <t>IDN</t>
  </si>
  <si>
    <t>IRL</t>
  </si>
  <si>
    <t>ISR</t>
  </si>
  <si>
    <t>ITA</t>
  </si>
  <si>
    <t>JPN</t>
  </si>
  <si>
    <t>KAZ</t>
  </si>
  <si>
    <t>KOR</t>
  </si>
  <si>
    <t>LVA</t>
  </si>
  <si>
    <t>LBN</t>
  </si>
  <si>
    <t>LTU</t>
  </si>
  <si>
    <t>MEX</t>
  </si>
  <si>
    <t>MAR</t>
  </si>
  <si>
    <t>NLD</t>
  </si>
  <si>
    <t>NZL</t>
  </si>
  <si>
    <t>NOR</t>
  </si>
  <si>
    <t>PAN</t>
  </si>
  <si>
    <t>PER</t>
  </si>
  <si>
    <t>PHL</t>
  </si>
  <si>
    <t>POL</t>
  </si>
  <si>
    <t>PRT</t>
  </si>
  <si>
    <t>ROU</t>
  </si>
  <si>
    <t>SVK</t>
  </si>
  <si>
    <t>SVN</t>
  </si>
  <si>
    <t>ESP</t>
  </si>
  <si>
    <t>SWE</t>
  </si>
  <si>
    <t>TUN</t>
  </si>
  <si>
    <t>TUR</t>
  </si>
  <si>
    <t>UKR</t>
  </si>
  <si>
    <t>United Kingdom</t>
  </si>
  <si>
    <t>GBR</t>
  </si>
  <si>
    <t>URY</t>
  </si>
  <si>
    <t/>
  </si>
  <si>
    <t>Europe</t>
  </si>
  <si>
    <t>LAC</t>
  </si>
  <si>
    <t>Sum</t>
  </si>
  <si>
    <t>Percentage</t>
  </si>
  <si>
    <t>OECD sum</t>
  </si>
  <si>
    <t>OECD percentage</t>
  </si>
  <si>
    <t>15 days or less</t>
  </si>
  <si>
    <t>16 days to 1 month</t>
  </si>
  <si>
    <t>Over 3 months to 1 year</t>
  </si>
  <si>
    <t>Over 1 month to 3 months</t>
  </si>
  <si>
    <t xml:space="preserve"> OECD</t>
  </si>
  <si>
    <t xml:space="preserve"> All </t>
  </si>
  <si>
    <t>Figure 5.4. Average length of time between submission of a request for registration by CSOs and a decision by state authorities, 2020</t>
  </si>
  <si>
    <t>Percentage of OECD Members and non-Members that provided data in the OECD Survey on Open Government</t>
  </si>
  <si>
    <t>Source: 2020 OECD Survey on Open Government.</t>
  </si>
  <si>
    <t xml:space="preserve">Question asked: What is the average length of time between submission of a request for registration and a decision?  </t>
  </si>
  <si>
    <t>Note: "All" refers to 41 respondents (24 OECD  Members and 17 non-Members). Only those who responded “yes” to Question 19 related to the registration of CSOs were asked to respond to this question in the survey.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</si>
</sst>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 x14ac:knownFonts="1">
    <x:font>
      <x:sz val="11"/>
      <x:color rgb="FF000000"/>
      <x:name val="Calibri"/>
      <x:family val="2"/>
      <x:scheme val="minor"/>
    </x:font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1"/>
      <x:color rgb="FF000000"/>
      <x:name val="Calibri"/>
      <x:family val="2"/>
      <x:scheme val="minor"/>
    </x:font>
    <x:font>
      <x:sz val="11"/>
      <x:color theme="1"/>
      <x:name val="Calibri"/>
      <x:family val="2"/>
      <x:scheme val="minor"/>
    </x:font>
    <x:font>
      <x:sz val="11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12"/>
      <x:color rgb="FF4E81BD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8">
    <x:border>
      <x:left/>
      <x:right/>
      <x:top/>
      <x:bottom/>
      <x:diagonal/>
    </x:border>
    <x:border>
      <x:left/>
      <x:right/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</x:borders>
  <x:cellStyleXfs count="2">
    <x:xf numFmtId="0" fontId="0" fillId="0" borderId="0"/>
    <x:xf numFmtId="0" fontId="3" fillId="0" borderId="0"/>
  </x:cellStyleXfs>
  <x:cellXfs count="34">
    <x:xf numFmtId="0" fontId="0" fillId="0" borderId="0" xfId="0"/>
    <x:xf numFmtId="0" fontId="4" fillId="0" borderId="0" xfId="0" applyFont="1"/>
    <x:xf numFmtId="0" fontId="0" fillId="0" borderId="0" xfId="0" applyAlignment="1">
      <x:alignment horizontal="center" vertical="center" wrapText="1"/>
    </x:xf>
    <x:xf numFmtId="0" fontId="0" fillId="0" borderId="1" xfId="0" applyBorder="1"/>
    <x:xf numFmtId="0" fontId="0" fillId="0" borderId="2" xfId="0" applyBorder="1"/>
    <x:xf numFmtId="0" fontId="0" fillId="0" borderId="3" xfId="0" applyBorder="1"/>
    <x:xf numFmtId="0" fontId="0" fillId="0" borderId="4" xfId="0" applyBorder="1"/>
    <x:xf numFmtId="0" fontId="5" fillId="0" borderId="5" xfId="0" applyFont="1" applyBorder="1" applyAlignment="1">
      <x:alignment vertical="center" wrapText="1"/>
    </x:xf>
    <x:xf numFmtId="1" fontId="0" fillId="0" borderId="3" xfId="0" applyNumberFormat="1" applyBorder="1"/>
    <x:xf numFmtId="1" fontId="0" fillId="0" borderId="1" xfId="0" applyNumberFormat="1" applyBorder="1"/>
    <x:xf numFmtId="1" fontId="0" fillId="0" borderId="2" xfId="0" applyNumberFormat="1" applyBorder="1"/>
    <x:xf numFmtId="1" fontId="0" fillId="0" borderId="0" xfId="0" applyNumberFormat="1"/>
    <x:xf numFmtId="0" fontId="0" fillId="0" borderId="6" xfId="0" applyBorder="1"/>
    <x:xf numFmtId="0" fontId="6" fillId="0" borderId="0" xfId="0" applyFont="1"/>
    <x:xf numFmtId="1" fontId="6" fillId="0" borderId="0" xfId="0" applyNumberFormat="1" applyFont="1"/>
    <x:xf numFmtId="0" fontId="4" fillId="0" borderId="3" xfId="0" applyFont="1" applyBorder="1"/>
    <x:xf numFmtId="0" fontId="4" fillId="0" borderId="2" xfId="0" applyFont="1" applyBorder="1"/>
    <x:xf numFmtId="0" fontId="2" fillId="0" borderId="0" xfId="0" applyFont="1" applyAlignment="1">
      <x:alignment horizontal="left" vertical="top" wrapText="1" indent="2"/>
    </x:xf>
    <x:xf numFmtId="0" fontId="0" fillId="0" borderId="1" xfId="0" applyBorder="1" applyAlignment="1">
      <x:alignment horizontal="center" vertical="top" wrapText="1"/>
    </x:xf>
    <x:xf numFmtId="0" fontId="0" fillId="0" borderId="0" xfId="0" applyAlignment="1">
      <x:alignment horizontal="center" vertical="top" wrapText="1"/>
    </x:xf>
    <x:xf numFmtId="9" fontId="0" fillId="0" borderId="2" xfId="0" applyNumberFormat="1" applyBorder="1"/>
    <x:xf numFmtId="9" fontId="0" fillId="0" borderId="0" xfId="0" applyNumberFormat="1"/>
    <x:xf numFmtId="0" fontId="0" fillId="0" borderId="0" xfId="0" applyBorder="1"/>
    <x:xf numFmtId="1" fontId="0" fillId="0" borderId="0" xfId="0" applyNumberFormat="1" applyBorder="1"/>
    <x:xf numFmtId="0" fontId="0" fillId="0" borderId="0" xfId="0" applyBorder="1" applyAlignment="1">
      <x:alignment horizontal="center" vertical="center" wrapText="1"/>
    </x:xf>
    <x:xf numFmtId="0" fontId="0" fillId="0" borderId="7" xfId="0" applyBorder="1" applyAlignment="1">
      <x:alignment horizontal="center" vertical="center"/>
    </x:xf>
    <x:xf numFmtId="0" fontId="0" fillId="0" borderId="7" xfId="0" applyBorder="1" applyAlignment="1">
      <x:alignment horizontal="center" vertical="center" wrapText="1"/>
    </x:xf>
    <x:xf numFmtId="0" fontId="1" fillId="0" borderId="4" xfId="0" applyFont="1" applyBorder="1" applyAlignment="1">
      <x:alignment horizontal="left" vertical="center" indent="2"/>
    </x:xf>
    <x:xf numFmtId="0" fontId="1" fillId="0" borderId="4" xfId="0" applyFont="1" applyBorder="1" applyAlignment="1">
      <x:alignment horizontal="left" vertical="center" wrapText="1" indent="2"/>
    </x:xf>
    <x:xf numFmtId="0" fontId="1" fillId="0" borderId="6" xfId="0" applyFont="1" applyBorder="1" applyAlignment="1">
      <x:alignment horizontal="left" vertical="center" wrapText="1" indent="2"/>
    </x:xf>
    <x:xf numFmtId="0" fontId="7" fillId="0" borderId="0" xfId="0" applyFont="1" applyAlignment="1">
      <x:alignment horizontal="left" vertical="top" wrapText="1" indent="2"/>
    </x:xf>
    <x:xf numFmtId="0" fontId="8" fillId="0" borderId="0" xfId="0" applyFont="1" applyAlignment="1">
      <x:alignment vertical="center"/>
    </x:xf>
    <x:xf numFmtId="0" fontId="6" fillId="0" borderId="0" xfId="0" applyFont="1" applyAlignment="1">
      <x:alignment vertical="center"/>
    </x:xf>
    <x:xf numFmtId="0" fontId="6" fillId="0" borderId="0" xfId="0" applyFont="1" applyFill="1"/>
    <x:xf fontId="9"/>
    <x:xf fontId="10"/>
    <x:xf fontId="11"/>
  </x:cellXfs>
  <x:cellStyles count="2">
    <x:cellStyle name="Normal" xfId="0" builtinId="0"/>
    <x:cellStyle name="Normal 2" xfId="1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2b8237b3b384b3f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8120047258711965E-3"/>
          <c:y val="0.13219926130719364"/>
          <c:w val="0.98678199291119317"/>
          <c:h val="0.85293417488247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'g5-4'!$E$80</c:f>
              <c:strCache>
                <c:ptCount val="1"/>
                <c:pt idx="0">
                  <c:v> OECD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7AB-4A3F-BE4F-B2D5EAF77AA7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7AB-4A3F-BE4F-B2D5EAF77AA7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47AB-4A3F-BE4F-B2D5EAF77AA7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47AB-4A3F-BE4F-B2D5EAF77A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'g5-4'!$F$25:$I$25</c:f>
              <c:strCache>
                <c:ptCount val="4"/>
                <c:pt idx="0">
                  <c:v>15 days or less</c:v>
                </c:pt>
                <c:pt idx="1">
                  <c:v>16 days to 1 month</c:v>
                </c:pt>
                <c:pt idx="2">
                  <c:v>Over 1 month to 3 months</c:v>
                </c:pt>
                <c:pt idx="3">
                  <c:v>Over 3 months to 1 year</c:v>
                </c:pt>
              </c:strCache>
            </c:strRef>
          </c:cat>
          <c:val>
            <c:numRef>
              <c:f>'g5-4'!$F$80:$I$80</c:f>
              <c:numCache>
                <c:formatCode>0%</c:formatCode>
                <c:ptCount val="4"/>
                <c:pt idx="0">
                  <c:v>0.41666666666666669</c:v>
                </c:pt>
                <c:pt idx="1">
                  <c:v>0.25</c:v>
                </c:pt>
                <c:pt idx="2">
                  <c:v>0.20833333333333334</c:v>
                </c:pt>
                <c:pt idx="3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AB-4A3F-BE4F-B2D5EAF77AA7}"/>
            </c:ext>
          </c:extLst>
        </c:ser>
        <c:ser>
          <c:idx val="1"/>
          <c:order val="1"/>
          <c:tx>
            <c:strRef>
              <c:f>'g5-4'!$E$78</c:f>
              <c:strCache>
                <c:ptCount val="1"/>
                <c:pt idx="0">
                  <c:v> All 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47AB-4A3F-BE4F-B2D5EAF77AA7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47AB-4A3F-BE4F-B2D5EAF77AA7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47AB-4A3F-BE4F-B2D5EAF77AA7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47AB-4A3F-BE4F-B2D5EAF77A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'g5-4'!$F$25:$I$25</c:f>
              <c:strCache>
                <c:ptCount val="4"/>
                <c:pt idx="0">
                  <c:v>15 days or less</c:v>
                </c:pt>
                <c:pt idx="1">
                  <c:v>16 days to 1 month</c:v>
                </c:pt>
                <c:pt idx="2">
                  <c:v>Over 1 month to 3 months</c:v>
                </c:pt>
                <c:pt idx="3">
                  <c:v>Over 3 months to 1 year</c:v>
                </c:pt>
              </c:strCache>
            </c:strRef>
          </c:cat>
          <c:val>
            <c:numRef>
              <c:f>'g5-4'!$F$78:$I$78</c:f>
              <c:numCache>
                <c:formatCode>0%</c:formatCode>
                <c:ptCount val="4"/>
                <c:pt idx="0">
                  <c:v>0.36585365853658536</c:v>
                </c:pt>
                <c:pt idx="1">
                  <c:v>0.17073170731707318</c:v>
                </c:pt>
                <c:pt idx="2">
                  <c:v>0.34146341463414637</c:v>
                </c:pt>
                <c:pt idx="3">
                  <c:v>0.12195121951219512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AB-4A3F-BE4F-B2D5EAF77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  <c:max val="0.60000000000000009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  <c:majorUnit val="0.2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5.3670486185014285E-2"/>
          <c:y val="1.9822085080447228E-2"/>
          <c:w val="0.94192351145205011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0</xdr:rowOff>
    </xdr:from>
    <xdr:to>
      <xdr:col>7</xdr:col>
      <xdr:colOff>932514</xdr:colOff>
      <xdr:row>16</xdr:row>
      <xdr:rowOff>168848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4FBAB37-B336-46B8-8B4B-718385BD9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0.33935</cdr:x>
      <cdr:y>0.04438</cdr:y>
    </cdr:from>
    <cdr:to>
      <cdr:x>0.35218</cdr:x>
      <cdr:y>0.07324</cdr:y>
    </cdr:to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50C62165-8C87-414F-9F3D-000E7E68C55F}"/>
            </a:ext>
          </a:extLst>
        </cdr:cNvPr>
        <cdr:cNvSpPr/>
      </cdr:nvSpPr>
      <cdr:spPr>
        <a:xfrm xmlns:a="http://schemas.openxmlformats.org/drawingml/2006/main">
          <a:off x="195630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0.31751</cdr:x>
      <cdr:y>0.04234</cdr:y>
    </cdr:from>
    <cdr:to>
      <cdr:x>0.34249</cdr:x>
      <cdr:y>0.07044</cdr:y>
    </cdr:to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76C824F3-1E8E-46CC-9460-ACFB0B5F7934}"/>
            </a:ext>
          </a:extLst>
        </cdr:cNvPr>
        <cdr:cNvSpPr/>
      </cdr:nvSpPr>
      <cdr:spPr>
        <a:xfrm xmlns:a="http://schemas.openxmlformats.org/drawingml/2006/main">
          <a:off x="183038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0.68001</cdr:x>
      <cdr:y>0.04438</cdr:y>
    </cdr:from>
    <cdr:to>
      <cdr:x>0.69284</cdr:x>
      <cdr:y>0.07324</cdr:y>
    </cdr:to>
    <cdr:sp macro="" textlink="">
      <cdr:nvSpPr>
        <cdr:cNvPr id="8" name="xlamShapesMarker">
          <a:extLst xmlns:a="http://schemas.openxmlformats.org/drawingml/2006/main">
            <a:ext uri="{FF2B5EF4-FFF2-40B4-BE49-F238E27FC236}">
              <a16:creationId xmlns:a16="http://schemas.microsoft.com/office/drawing/2014/main" id="{F431E760-B16F-47CB-B4E6-3D3A3E71D898}"/>
            </a:ext>
          </a:extLst>
        </cdr:cNvPr>
        <cdr:cNvSpPr/>
      </cdr:nvSpPr>
      <cdr:spPr>
        <a:xfrm xmlns:a="http://schemas.openxmlformats.org/drawingml/2006/main">
          <a:off x="392019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0.65817</cdr:x>
      <cdr:y>0.04234</cdr:y>
    </cdr:from>
    <cdr:to>
      <cdr:x>0.68315</cdr:x>
      <cdr:y>0.07044</cdr:y>
    </cdr:to>
    <cdr:sp macro="" textlink="">
      <cdr:nvSpPr>
        <cdr:cNvPr id="9" name="xlamShapesMarker">
          <a:extLst xmlns:a="http://schemas.openxmlformats.org/drawingml/2006/main">
            <a:ext uri="{FF2B5EF4-FFF2-40B4-BE49-F238E27FC236}">
              <a16:creationId xmlns:a16="http://schemas.microsoft.com/office/drawing/2014/main" id="{FB155EF7-3A83-4FBB-BAF2-D96A7DB1642E}"/>
            </a:ext>
          </a:extLst>
        </cdr:cNvPr>
        <cdr:cNvSpPr/>
      </cdr:nvSpPr>
      <cdr:spPr>
        <a:xfrm xmlns:a="http://schemas.openxmlformats.org/drawingml/2006/main">
          <a:off x="3794263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234e975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1hez4x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B00-000000000000}" mc:Ignorable="x14ac xr xr2 xr3">
  <x:sheetPr>
    <x:pageSetUpPr fitToPage="1"/>
  </x:sheetPr>
  <x:dimension ref="A1:AE122"/>
  <x:sheetViews>
    <x:sheetView tabSelected="1" topLeftCell="A1" zoomScale="80" zoomScaleNormal="80" workbookViewId="0"/>
  </x:sheetViews>
  <x:sheetFormatPr defaultRowHeight="14.5" x14ac:dyDescent="0.35"/>
  <x:cols>
    <x:col min="6" max="6" width="12.81640625" customWidth="1"/>
    <x:col min="7" max="7" width="12.7265625" customWidth="1"/>
    <x:col min="8" max="8" width="18.54296875" customWidth="1"/>
    <x:col min="9" max="9" width="15.81640625" customWidth="1"/>
    <x:col min="10" max="10" width="16.26953125" customWidth="1"/>
    <x:col min="11" max="11" width="17" customWidth="1"/>
  </x:cols>
  <x:sheetData>
    <x:row r="1" spans="1:9" ht="15.5" x14ac:dyDescent="0.35">
      <x:c r="A1" s="31" t="s">
        <x:v>119</x:v>
      </x:c>
    </x:row>
    <x:row r="2" spans="1:9" x14ac:dyDescent="0.35">
      <x:c r="A2" s="32" t="s">
        <x:v>120</x:v>
      </x:c>
    </x:row>
    <x:row r="3" spans="1:9" x14ac:dyDescent="0.35">
      <x:c r="A3" s="13"/>
      <x:c r="B3" s="13"/>
      <x:c r="C3" s="13"/>
      <x:c r="D3" s="13"/>
      <x:c r="E3" s="13"/>
      <x:c r="F3" s="13"/>
      <x:c r="G3" s="13"/>
      <x:c r="H3" s="13"/>
      <x:c r="I3" s="13"/>
    </x:row>
    <x:row r="4" spans="1:9" x14ac:dyDescent="0.35">
      <x:c r="A4" s="33"/>
      <x:c r="B4" s="33"/>
      <x:c r="C4" s="33"/>
      <x:c r="D4" s="33"/>
      <x:c r="E4" s="33"/>
      <x:c r="F4" s="33"/>
      <x:c r="G4" s="33"/>
      <x:c r="H4" s="33"/>
      <x:c r="I4" s="13"/>
    </x:row>
    <x:row r="5" spans="1:9" x14ac:dyDescent="0.35">
      <x:c r="A5" s="33"/>
      <x:c r="B5" s="33"/>
      <x:c r="C5" s="33"/>
      <x:c r="D5" s="33"/>
      <x:c r="E5" s="33"/>
      <x:c r="F5" s="33"/>
      <x:c r="G5" s="33"/>
      <x:c r="H5" s="33"/>
      <x:c r="I5" s="13"/>
    </x:row>
    <x:row r="6" spans="1:9" x14ac:dyDescent="0.35">
      <x:c r="A6" s="33"/>
      <x:c r="B6" s="33"/>
      <x:c r="C6" s="33"/>
      <x:c r="D6" s="33"/>
      <x:c r="E6" s="33"/>
      <x:c r="F6" s="33"/>
      <x:c r="G6" s="33"/>
      <x:c r="H6" s="33"/>
      <x:c r="I6" s="13"/>
    </x:row>
    <x:row r="7" spans="1:9" x14ac:dyDescent="0.35">
      <x:c r="A7" s="33"/>
      <x:c r="B7" s="33"/>
      <x:c r="C7" s="33"/>
      <x:c r="D7" s="33"/>
      <x:c r="E7" s="33"/>
      <x:c r="F7" s="33"/>
      <x:c r="G7" s="33"/>
      <x:c r="H7" s="33"/>
      <x:c r="I7" s="13"/>
    </x:row>
    <x:row r="8" spans="1:9" x14ac:dyDescent="0.35">
      <x:c r="A8" s="33"/>
      <x:c r="B8" s="33"/>
      <x:c r="C8" s="33"/>
      <x:c r="D8" s="33"/>
      <x:c r="E8" s="33"/>
      <x:c r="F8" s="33"/>
      <x:c r="G8" s="33"/>
      <x:c r="H8" s="33"/>
      <x:c r="I8" s="13"/>
    </x:row>
    <x:row r="9" spans="1:9" x14ac:dyDescent="0.35">
      <x:c r="A9" s="33"/>
      <x:c r="B9" s="33"/>
      <x:c r="C9" s="33"/>
      <x:c r="D9" s="33"/>
      <x:c r="E9" s="33"/>
      <x:c r="F9" s="33"/>
      <x:c r="G9" s="33"/>
      <x:c r="H9" s="33"/>
      <x:c r="I9" s="13"/>
    </x:row>
    <x:row r="10" spans="1:9" x14ac:dyDescent="0.35">
      <x:c r="A10" s="33"/>
      <x:c r="B10" s="33"/>
      <x:c r="C10" s="33"/>
      <x:c r="D10" s="33"/>
      <x:c r="E10" s="33"/>
      <x:c r="F10" s="33"/>
      <x:c r="G10" s="33"/>
      <x:c r="H10" s="33"/>
      <x:c r="I10" s="13"/>
    </x:row>
    <x:row r="11" spans="1:9" x14ac:dyDescent="0.35">
      <x:c r="A11" s="33"/>
      <x:c r="B11" s="33"/>
      <x:c r="C11" s="33"/>
      <x:c r="D11" s="33"/>
      <x:c r="E11" s="33"/>
      <x:c r="F11" s="33"/>
      <x:c r="G11" s="33"/>
      <x:c r="H11" s="33"/>
      <x:c r="I11" s="13"/>
    </x:row>
    <x:row r="12" spans="1:9" x14ac:dyDescent="0.35">
      <x:c r="A12" s="33"/>
      <x:c r="B12" s="33"/>
      <x:c r="C12" s="33"/>
      <x:c r="D12" s="33"/>
      <x:c r="E12" s="33"/>
      <x:c r="F12" s="33"/>
      <x:c r="G12" s="33"/>
      <x:c r="H12" s="33"/>
      <x:c r="I12" s="13"/>
    </x:row>
    <x:row r="13" spans="1:9" x14ac:dyDescent="0.35">
      <x:c r="A13" s="33"/>
      <x:c r="B13" s="33"/>
      <x:c r="C13" s="33"/>
      <x:c r="D13" s="33"/>
      <x:c r="E13" s="33"/>
      <x:c r="F13" s="33"/>
      <x:c r="G13" s="33"/>
      <x:c r="H13" s="33"/>
      <x:c r="I13" s="13"/>
    </x:row>
    <x:row r="14" spans="1:9" x14ac:dyDescent="0.35">
      <x:c r="A14" s="33"/>
      <x:c r="B14" s="33"/>
      <x:c r="C14" s="33"/>
      <x:c r="D14" s="33"/>
      <x:c r="E14" s="33"/>
      <x:c r="F14" s="33"/>
      <x:c r="G14" s="33"/>
      <x:c r="H14" s="33"/>
      <x:c r="I14" s="13"/>
    </x:row>
    <x:row r="15" spans="1:9" x14ac:dyDescent="0.35">
      <x:c r="A15" s="33"/>
      <x:c r="B15" s="33"/>
      <x:c r="C15" s="33"/>
      <x:c r="D15" s="33"/>
      <x:c r="E15" s="33"/>
      <x:c r="F15" s="33"/>
      <x:c r="G15" s="33"/>
      <x:c r="H15" s="33"/>
      <x:c r="I15" s="13"/>
    </x:row>
    <x:row r="16" spans="1:9" x14ac:dyDescent="0.35">
      <x:c r="A16" s="33"/>
      <x:c r="B16" s="33"/>
      <x:c r="C16" s="33"/>
      <x:c r="D16" s="33"/>
      <x:c r="E16" s="33"/>
      <x:c r="F16" s="33"/>
      <x:c r="G16" s="33"/>
      <x:c r="H16" s="33"/>
      <x:c r="I16" s="13"/>
    </x:row>
    <x:row r="17" spans="1:14" x14ac:dyDescent="0.35">
      <x:c r="A17" s="33"/>
      <x:c r="B17" s="33"/>
      <x:c r="C17" s="33"/>
      <x:c r="D17" s="33"/>
      <x:c r="E17" s="33"/>
      <x:c r="F17" s="33"/>
      <x:c r="G17" s="33"/>
      <x:c r="H17" s="33"/>
      <x:c r="I17" s="13"/>
    </x:row>
    <x:row r="18" spans="1:14" x14ac:dyDescent="0.35">
      <x:c r="A18" s="13"/>
      <x:c r="B18" s="13"/>
      <x:c r="C18" s="13"/>
      <x:c r="D18" s="13"/>
      <x:c r="E18" s="13"/>
      <x:c r="F18" s="13"/>
      <x:c r="G18" s="13"/>
      <x:c r="H18" s="13"/>
      <x:c r="I18" s="13"/>
    </x:row>
    <x:row r="20" spans="1:14" x14ac:dyDescent="0.35">
      <x:c r="A20" t="s">
        <x:v>123</x:v>
      </x:c>
    </x:row>
    <x:row r="21" spans="1:14" x14ac:dyDescent="0.35">
      <x:c r="A21" t="s">
        <x:v>121</x:v>
      </x:c>
    </x:row>
    <x:row r="23" spans="1:14" x14ac:dyDescent="0.35">
      <x:c r="A23" s="1" t="s">
        <x:v>122</x:v>
      </x:c>
    </x:row>
    <x:row r="25" spans="1:14" ht="25" x14ac:dyDescent="0.35">
      <x:c r="A25" s="6" t="s">
        <x:v>51</x:v>
      </x:c>
      <x:c r="B25" s="6" t="s">
        <x:v>107</x:v>
      </x:c>
      <x:c r="C25" s="6" t="s">
        <x:v>108</x:v>
      </x:c>
      <x:c r="D25" s="6" t="s">
        <x:v>0</x:v>
      </x:c>
      <x:c r="E25" s="12" t="s">
        <x:v>52</x:v>
      </x:c>
      <x:c r="F25" s="27" t="s">
        <x:v>113</x:v>
      </x:c>
      <x:c r="G25" s="28" t="s">
        <x:v>114</x:v>
      </x:c>
      <x:c r="H25" s="28" t="s">
        <x:v>116</x:v>
      </x:c>
      <x:c r="I25" s="29" t="s">
        <x:v>115</x:v>
      </x:c>
      <x:c r="J25" s="7" t="s">
        <x:v>53</x:v>
      </x:c>
      <x:c r="N25" s="1"/>
    </x:row>
    <x:row r="26" spans="1:14" x14ac:dyDescent="0.35">
      <x:c r="A26">
        <x:v>0</x:v>
      </x:c>
      <x:c r="B26">
        <x:v>0</x:v>
      </x:c>
      <x:c r="C26">
        <x:v>1</x:v>
      </x:c>
      <x:c r="D26" t="s">
        <x:v>1</x:v>
      </x:c>
      <x:c r="E26" s="25" t="s">
        <x:v>54</x:v>
      </x:c>
      <x:c r="F26" s="22" t="s">
        <x:v>106</x:v>
      </x:c>
      <x:c r="G26" s="22" t="s">
        <x:v>106</x:v>
      </x:c>
      <x:c r="H26" s="22" t="s">
        <x:v>106</x:v>
      </x:c>
      <x:c r="I26" s="22">
        <x:v>1</x:v>
      </x:c>
      <x:c r="J26" s="5">
        <x:v>1</x:v>
      </x:c>
    </x:row>
    <x:row r="27" spans="1:14" x14ac:dyDescent="0.35">
      <x:c r="A27">
        <x:v>0</x:v>
      </x:c>
      <x:c r="B27">
        <x:v>0</x:v>
      </x:c>
      <x:c r="C27">
        <x:v>0</x:v>
      </x:c>
      <x:c r="D27" t="s">
        <x:v>2</x:v>
      </x:c>
      <x:c r="E27" s="25" t="s">
        <x:v>55</x:v>
      </x:c>
      <x:c r="F27" s="22">
        <x:v>1</x:v>
      </x:c>
      <x:c r="G27" s="22" t="s">
        <x:v>106</x:v>
      </x:c>
      <x:c r="H27" s="22" t="s">
        <x:v>106</x:v>
      </x:c>
      <x:c r="I27" s="22" t="s">
        <x:v>106</x:v>
      </x:c>
      <x:c r="J27" s="4">
        <x:v>1</x:v>
      </x:c>
    </x:row>
    <x:row r="28" spans="1:14" x14ac:dyDescent="0.35">
      <x:c r="A28">
        <x:v>1</x:v>
      </x:c>
      <x:c r="B28">
        <x:v>0</x:v>
      </x:c>
      <x:c r="C28">
        <x:v>0</x:v>
      </x:c>
      <x:c r="D28" t="s">
        <x:v>13</x:v>
      </x:c>
      <x:c r="E28" s="25" t="s">
        <x:v>56</x:v>
      </x:c>
      <x:c r="F28" s="22">
        <x:v>1</x:v>
      </x:c>
      <x:c r="G28" s="22" t="s">
        <x:v>106</x:v>
      </x:c>
      <x:c r="H28" s="22" t="s">
        <x:v>106</x:v>
      </x:c>
      <x:c r="I28" s="22" t="s">
        <x:v>106</x:v>
      </x:c>
      <x:c r="J28" s="4">
        <x:v>1</x:v>
      </x:c>
    </x:row>
    <x:row r="29" spans="1:14" x14ac:dyDescent="0.35">
      <x:c r="A29">
        <x:v>1</x:v>
      </x:c>
      <x:c r="B29">
        <x:v>1</x:v>
      </x:c>
      <x:c r="C29">
        <x:v>0</x:v>
      </x:c>
      <x:c r="D29" t="s">
        <x:v>24</x:v>
      </x:c>
      <x:c r="E29" s="26" t="s">
        <x:v>57</x:v>
      </x:c>
      <x:c r="F29" s="22" t="s">
        <x:v>106</x:v>
      </x:c>
      <x:c r="G29" s="22">
        <x:v>1</x:v>
      </x:c>
      <x:c r="H29" s="22" t="s">
        <x:v>106</x:v>
      </x:c>
      <x:c r="I29" s="22" t="s">
        <x:v>106</x:v>
      </x:c>
      <x:c r="J29" s="4">
        <x:v>1</x:v>
      </x:c>
    </x:row>
    <x:row r="30" spans="1:14" x14ac:dyDescent="0.35">
      <x:c r="A30">
        <x:v>1</x:v>
      </x:c>
      <x:c r="B30">
        <x:v>1</x:v>
      </x:c>
      <x:c r="C30">
        <x:v>0</x:v>
      </x:c>
      <x:c r="D30" t="s">
        <x:v>35</x:v>
      </x:c>
      <x:c r="E30" s="25" t="s">
        <x:v>58</x:v>
      </x:c>
      <x:c r="F30" s="22" t="s">
        <x:v>106</x:v>
      </x:c>
      <x:c r="G30" s="22" t="s">
        <x:v>106</x:v>
      </x:c>
      <x:c r="H30" s="22" t="s">
        <x:v>106</x:v>
      </x:c>
      <x:c r="I30" s="22" t="s">
        <x:v>106</x:v>
      </x:c>
      <x:c r="J30" s="4">
        <x:v>0</x:v>
      </x:c>
    </x:row>
    <x:row r="31" spans="1:14" x14ac:dyDescent="0.35">
      <x:c r="A31">
        <x:v>0</x:v>
      </x:c>
      <x:c r="B31">
        <x:v>0</x:v>
      </x:c>
      <x:c r="C31">
        <x:v>1</x:v>
      </x:c>
      <x:c r="D31" t="s">
        <x:v>46</x:v>
      </x:c>
      <x:c r="E31" s="25" t="s">
        <x:v>59</x:v>
      </x:c>
      <x:c r="F31" s="22">
        <x:v>1</x:v>
      </x:c>
      <x:c r="G31" s="22" t="s">
        <x:v>106</x:v>
      </x:c>
      <x:c r="H31" s="22" t="s">
        <x:v>106</x:v>
      </x:c>
      <x:c r="I31" s="22" t="s">
        <x:v>106</x:v>
      </x:c>
      <x:c r="J31" s="4">
        <x:v>1</x:v>
      </x:c>
    </x:row>
    <x:row r="32" spans="1:14" x14ac:dyDescent="0.35">
      <x:c r="A32">
        <x:v>0</x:v>
      </x:c>
      <x:c r="B32">
        <x:v>0</x:v>
      </x:c>
      <x:c r="C32">
        <x:v>0</x:v>
      </x:c>
      <x:c r="D32" t="s">
        <x:v>47</x:v>
      </x:c>
      <x:c r="E32" s="26" t="s">
        <x:v>60</x:v>
      </x:c>
      <x:c r="F32" s="22" t="s">
        <x:v>106</x:v>
      </x:c>
      <x:c r="G32" s="22" t="s">
        <x:v>106</x:v>
      </x:c>
      <x:c r="H32" s="22">
        <x:v>1</x:v>
      </x:c>
      <x:c r="I32" s="22" t="s">
        <x:v>106</x:v>
      </x:c>
      <x:c r="J32" s="4">
        <x:v>1</x:v>
      </x:c>
    </x:row>
    <x:row r="33" spans="1:10" x14ac:dyDescent="0.35">
      <x:c r="A33">
        <x:v>1</x:v>
      </x:c>
      <x:c r="B33">
        <x:v>0</x:v>
      </x:c>
      <x:c r="C33">
        <x:v>0</x:v>
      </x:c>
      <x:c r="D33" t="s">
        <x:v>48</x:v>
      </x:c>
      <x:c r="E33" s="26" t="s">
        <x:v>61</x:v>
      </x:c>
      <x:c r="F33" s="22" t="s">
        <x:v>106</x:v>
      </x:c>
      <x:c r="G33" s="22" t="s">
        <x:v>106</x:v>
      </x:c>
      <x:c r="H33" s="22" t="s">
        <x:v>106</x:v>
      </x:c>
      <x:c r="I33" s="22">
        <x:v>1</x:v>
      </x:c>
      <x:c r="J33" s="4">
        <x:v>1</x:v>
      </x:c>
    </x:row>
    <x:row r="34" spans="1:10" x14ac:dyDescent="0.35">
      <x:c r="A34">
        <x:v>1</x:v>
      </x:c>
      <x:c r="B34">
        <x:v>0</x:v>
      </x:c>
      <x:c r="C34">
        <x:v>1</x:v>
      </x:c>
      <x:c r="D34" t="s">
        <x:v>49</x:v>
      </x:c>
      <x:c r="E34" s="26" t="s">
        <x:v>62</x:v>
      </x:c>
      <x:c r="F34" s="22" t="s">
        <x:v>106</x:v>
      </x:c>
      <x:c r="G34" s="22" t="s">
        <x:v>106</x:v>
      </x:c>
      <x:c r="H34" s="22">
        <x:v>1</x:v>
      </x:c>
      <x:c r="I34" s="22" t="s">
        <x:v>106</x:v>
      </x:c>
      <x:c r="J34" s="4">
        <x:v>1</x:v>
      </x:c>
    </x:row>
    <x:row r="35" spans="1:10" x14ac:dyDescent="0.35">
      <x:c r="A35">
        <x:v>1</x:v>
      </x:c>
      <x:c r="B35">
        <x:v>0</x:v>
      </x:c>
      <x:c r="C35">
        <x:v>1</x:v>
      </x:c>
      <x:c r="D35" t="s">
        <x:v>50</x:v>
      </x:c>
      <x:c r="E35" s="26" t="s">
        <x:v>63</x:v>
      </x:c>
      <x:c r="F35" s="22" t="s">
        <x:v>106</x:v>
      </x:c>
      <x:c r="G35" s="22" t="s">
        <x:v>106</x:v>
      </x:c>
      <x:c r="H35" s="22" t="s">
        <x:v>106</x:v>
      </x:c>
      <x:c r="I35" s="22">
        <x:v>1</x:v>
      </x:c>
      <x:c r="J35" s="4">
        <x:v>1</x:v>
      </x:c>
    </x:row>
    <x:row r="36" spans="1:10" x14ac:dyDescent="0.35">
      <x:c r="A36">
        <x:v>1</x:v>
      </x:c>
      <x:c r="B36">
        <x:v>0</x:v>
      </x:c>
      <x:c r="C36">
        <x:v>1</x:v>
      </x:c>
      <x:c r="D36" t="s">
        <x:v>3</x:v>
      </x:c>
      <x:c r="E36" s="26" t="s">
        <x:v>64</x:v>
      </x:c>
      <x:c r="F36" s="22" t="s">
        <x:v>106</x:v>
      </x:c>
      <x:c r="G36" s="22">
        <x:v>1</x:v>
      </x:c>
      <x:c r="H36" s="22" t="s">
        <x:v>106</x:v>
      </x:c>
      <x:c r="I36" s="22" t="s">
        <x:v>106</x:v>
      </x:c>
      <x:c r="J36" s="4">
        <x:v>1</x:v>
      </x:c>
    </x:row>
    <x:row r="37" spans="1:10" x14ac:dyDescent="0.35">
      <x:c r="A37">
        <x:v>1</x:v>
      </x:c>
      <x:c r="B37">
        <x:v>1</x:v>
      </x:c>
      <x:c r="C37">
        <x:v>0</x:v>
      </x:c>
      <x:c r="D37" t="s">
        <x:v>4</x:v>
      </x:c>
      <x:c r="E37" s="26" t="s">
        <x:v>65</x:v>
      </x:c>
      <x:c r="F37" s="22">
        <x:v>1</x:v>
      </x:c>
      <x:c r="G37" s="22" t="s">
        <x:v>106</x:v>
      </x:c>
      <x:c r="H37" s="22" t="s">
        <x:v>106</x:v>
      </x:c>
      <x:c r="I37" s="22" t="s">
        <x:v>106</x:v>
      </x:c>
      <x:c r="J37" s="4">
        <x:v>1</x:v>
      </x:c>
    </x:row>
    <x:row r="38" spans="1:10" x14ac:dyDescent="0.35">
      <x:c r="A38">
        <x:v>1</x:v>
      </x:c>
      <x:c r="B38">
        <x:v>1</x:v>
      </x:c>
      <x:c r="C38">
        <x:v>0</x:v>
      </x:c>
      <x:c r="D38" t="s">
        <x:v>5</x:v>
      </x:c>
      <x:c r="E38" s="26" t="s">
        <x:v>66</x:v>
      </x:c>
      <x:c r="F38" s="22" t="s">
        <x:v>106</x:v>
      </x:c>
      <x:c r="G38" s="22" t="s">
        <x:v>106</x:v>
      </x:c>
      <x:c r="H38" s="22" t="s">
        <x:v>106</x:v>
      </x:c>
      <x:c r="I38" s="22" t="s">
        <x:v>106</x:v>
      </x:c>
      <x:c r="J38" s="4">
        <x:v>0</x:v>
      </x:c>
    </x:row>
    <x:row r="39" spans="1:10" x14ac:dyDescent="0.35">
      <x:c r="A39">
        <x:v>0</x:v>
      </x:c>
      <x:c r="B39">
        <x:v>0</x:v>
      </x:c>
      <x:c r="C39">
        <x:v>1</x:v>
      </x:c>
      <x:c r="D39" t="s">
        <x:v>6</x:v>
      </x:c>
      <x:c r="E39" s="26" t="s">
        <x:v>67</x:v>
      </x:c>
      <x:c r="F39" s="22" t="s">
        <x:v>106</x:v>
      </x:c>
      <x:c r="G39" s="22" t="s">
        <x:v>106</x:v>
      </x:c>
      <x:c r="H39" s="22">
        <x:v>1</x:v>
      </x:c>
      <x:c r="I39" s="22" t="s">
        <x:v>106</x:v>
      </x:c>
      <x:c r="J39" s="4">
        <x:v>1</x:v>
      </x:c>
    </x:row>
    <x:row r="40" spans="1:10" x14ac:dyDescent="0.35">
      <x:c r="A40">
        <x:v>0</x:v>
      </x:c>
      <x:c r="B40">
        <x:v>0</x:v>
      </x:c>
      <x:c r="C40">
        <x:v>1</x:v>
      </x:c>
      <x:c r="D40" t="s">
        <x:v>7</x:v>
      </x:c>
      <x:c r="E40" s="26" t="s">
        <x:v>68</x:v>
      </x:c>
      <x:c r="F40" s="22">
        <x:v>1</x:v>
      </x:c>
      <x:c r="G40" s="22" t="s">
        <x:v>106</x:v>
      </x:c>
      <x:c r="H40" s="22" t="s">
        <x:v>106</x:v>
      </x:c>
      <x:c r="I40" s="22" t="s">
        <x:v>106</x:v>
      </x:c>
      <x:c r="J40" s="4">
        <x:v>1</x:v>
      </x:c>
    </x:row>
    <x:row r="41" spans="1:10" x14ac:dyDescent="0.35">
      <x:c r="A41">
        <x:v>1</x:v>
      </x:c>
      <x:c r="B41">
        <x:v>1</x:v>
      </x:c>
      <x:c r="C41">
        <x:v>0</x:v>
      </x:c>
      <x:c r="D41" t="s">
        <x:v>8</x:v>
      </x:c>
      <x:c r="E41" s="26" t="s">
        <x:v>69</x:v>
      </x:c>
      <x:c r="F41" s="22">
        <x:v>1</x:v>
      </x:c>
      <x:c r="G41" s="22" t="s">
        <x:v>106</x:v>
      </x:c>
      <x:c r="H41" s="22" t="s">
        <x:v>106</x:v>
      </x:c>
      <x:c r="I41" s="22" t="s">
        <x:v>106</x:v>
      </x:c>
      <x:c r="J41" s="4">
        <x:v>1</x:v>
      </x:c>
    </x:row>
    <x:row r="42" spans="1:10" x14ac:dyDescent="0.35">
      <x:c r="A42">
        <x:v>1</x:v>
      </x:c>
      <x:c r="B42">
        <x:v>1</x:v>
      </x:c>
      <x:c r="C42">
        <x:v>0</x:v>
      </x:c>
      <x:c r="D42" t="s">
        <x:v>9</x:v>
      </x:c>
      <x:c r="E42" s="26" t="s">
        <x:v>70</x:v>
      </x:c>
      <x:c r="F42" s="22" t="s">
        <x:v>106</x:v>
      </x:c>
      <x:c r="G42" s="22" t="s">
        <x:v>106</x:v>
      </x:c>
      <x:c r="H42" s="22">
        <x:v>1</x:v>
      </x:c>
      <x:c r="I42" s="22" t="s">
        <x:v>106</x:v>
      </x:c>
      <x:c r="J42" s="4">
        <x:v>1</x:v>
      </x:c>
    </x:row>
    <x:row r="43" spans="1:10" x14ac:dyDescent="0.35">
      <x:c r="A43">
        <x:v>1</x:v>
      </x:c>
      <x:c r="B43">
        <x:v>1</x:v>
      </x:c>
      <x:c r="C43">
        <x:v>0</x:v>
      </x:c>
      <x:c r="D43" t="s">
        <x:v>10</x:v>
      </x:c>
      <x:c r="E43" s="26" t="s">
        <x:v>71</x:v>
      </x:c>
      <x:c r="F43" s="22" t="s">
        <x:v>106</x:v>
      </x:c>
      <x:c r="G43" s="22" t="s">
        <x:v>106</x:v>
      </x:c>
      <x:c r="H43" s="22" t="s">
        <x:v>106</x:v>
      </x:c>
      <x:c r="I43" s="22" t="s">
        <x:v>106</x:v>
      </x:c>
      <x:c r="J43" s="4">
        <x:v>0</x:v>
      </x:c>
    </x:row>
    <x:row r="44" spans="1:10" x14ac:dyDescent="0.35">
      <x:c r="A44">
        <x:v>1</x:v>
      </x:c>
      <x:c r="B44">
        <x:v>1</x:v>
      </x:c>
      <x:c r="C44">
        <x:v>0</x:v>
      </x:c>
      <x:c r="D44" t="s">
        <x:v>11</x:v>
      </x:c>
      <x:c r="E44" s="26" t="s">
        <x:v>72</x:v>
      </x:c>
      <x:c r="F44" s="22" t="s">
        <x:v>106</x:v>
      </x:c>
      <x:c r="G44" s="22" t="s">
        <x:v>106</x:v>
      </x:c>
      <x:c r="H44" s="22" t="s">
        <x:v>106</x:v>
      </x:c>
      <x:c r="I44" s="22" t="s">
        <x:v>106</x:v>
      </x:c>
      <x:c r="J44" s="4">
        <x:v>0</x:v>
      </x:c>
    </x:row>
    <x:row r="45" spans="1:10" x14ac:dyDescent="0.35">
      <x:c r="A45">
        <x:v>0</x:v>
      </x:c>
      <x:c r="B45">
        <x:v>0</x:v>
      </x:c>
      <x:c r="C45">
        <x:v>1</x:v>
      </x:c>
      <x:c r="D45" t="s">
        <x:v>12</x:v>
      </x:c>
      <x:c r="E45" s="26" t="s">
        <x:v>73</x:v>
      </x:c>
      <x:c r="F45" s="22" t="s">
        <x:v>106</x:v>
      </x:c>
      <x:c r="G45" s="22" t="s">
        <x:v>106</x:v>
      </x:c>
      <x:c r="H45" s="22" t="s">
        <x:v>106</x:v>
      </x:c>
      <x:c r="I45" s="22" t="s">
        <x:v>106</x:v>
      </x:c>
      <x:c r="J45" s="4">
        <x:v>0</x:v>
      </x:c>
    </x:row>
    <x:row r="46" spans="1:10" x14ac:dyDescent="0.35">
      <x:c r="A46">
        <x:v>0</x:v>
      </x:c>
      <x:c r="B46">
        <x:v>0</x:v>
      </x:c>
      <x:c r="C46">
        <x:v>1</x:v>
      </x:c>
      <x:c r="D46" t="s">
        <x:v>14</x:v>
      </x:c>
      <x:c r="E46" s="26" t="s">
        <x:v>74</x:v>
      </x:c>
      <x:c r="F46" s="22" t="s">
        <x:v>106</x:v>
      </x:c>
      <x:c r="G46" s="22" t="s">
        <x:v>106</x:v>
      </x:c>
      <x:c r="H46" s="22">
        <x:v>1</x:v>
      </x:c>
      <x:c r="I46" s="22" t="s">
        <x:v>106</x:v>
      </x:c>
      <x:c r="J46" s="4">
        <x:v>1</x:v>
      </x:c>
    </x:row>
    <x:row r="47" spans="1:10" x14ac:dyDescent="0.35">
      <x:c r="A47">
        <x:v>0</x:v>
      </x:c>
      <x:c r="B47">
        <x:v>0</x:v>
      </x:c>
      <x:c r="C47">
        <x:v>0</x:v>
      </x:c>
      <x:c r="D47" t="s">
        <x:v>15</x:v>
      </x:c>
      <x:c r="E47" s="26" t="s">
        <x:v>75</x:v>
      </x:c>
      <x:c r="F47" s="22">
        <x:v>1</x:v>
      </x:c>
      <x:c r="G47" s="22" t="s">
        <x:v>106</x:v>
      </x:c>
      <x:c r="H47" s="22" t="s">
        <x:v>106</x:v>
      </x:c>
      <x:c r="I47" s="22" t="s">
        <x:v>106</x:v>
      </x:c>
      <x:c r="J47" s="4">
        <x:v>1</x:v>
      </x:c>
    </x:row>
    <x:row r="48" spans="1:10" x14ac:dyDescent="0.35">
      <x:c r="A48">
        <x:v>1</x:v>
      </x:c>
      <x:c r="B48">
        <x:v>1</x:v>
      </x:c>
      <x:c r="C48">
        <x:v>0</x:v>
      </x:c>
      <x:c r="D48" t="s">
        <x:v>16</x:v>
      </x:c>
      <x:c r="E48" s="26" t="s">
        <x:v>76</x:v>
      </x:c>
      <x:c r="F48" s="22" t="s">
        <x:v>106</x:v>
      </x:c>
      <x:c r="G48" s="22" t="s">
        <x:v>106</x:v>
      </x:c>
      <x:c r="H48" s="22" t="s">
        <x:v>106</x:v>
      </x:c>
      <x:c r="I48" s="22" t="s">
        <x:v>106</x:v>
      </x:c>
      <x:c r="J48" s="4">
        <x:v>0</x:v>
      </x:c>
    </x:row>
    <x:row r="49" spans="1:10" x14ac:dyDescent="0.35">
      <x:c r="A49">
        <x:v>1</x:v>
      </x:c>
      <x:c r="B49">
        <x:v>0</x:v>
      </x:c>
      <x:c r="C49">
        <x:v>0</x:v>
      </x:c>
      <x:c r="D49" t="s">
        <x:v>17</x:v>
      </x:c>
      <x:c r="E49" s="26" t="s">
        <x:v>77</x:v>
      </x:c>
      <x:c r="F49" s="22">
        <x:v>1</x:v>
      </x:c>
      <x:c r="G49" s="22" t="s">
        <x:v>106</x:v>
      </x:c>
      <x:c r="H49" s="22" t="s">
        <x:v>106</x:v>
      </x:c>
      <x:c r="I49" s="22" t="s">
        <x:v>106</x:v>
      </x:c>
      <x:c r="J49" s="4">
        <x:v>1</x:v>
      </x:c>
    </x:row>
    <x:row r="50" spans="1:10" x14ac:dyDescent="0.35">
      <x:c r="A50">
        <x:v>1</x:v>
      </x:c>
      <x:c r="B50">
        <x:v>1</x:v>
      </x:c>
      <x:c r="C50">
        <x:v>0</x:v>
      </x:c>
      <x:c r="D50" t="s">
        <x:v>18</x:v>
      </x:c>
      <x:c r="E50" s="26" t="s">
        <x:v>78</x:v>
      </x:c>
      <x:c r="F50" s="22" t="s">
        <x:v>106</x:v>
      </x:c>
      <x:c r="G50" s="22" t="s">
        <x:v>106</x:v>
      </x:c>
      <x:c r="H50" s="22" t="s">
        <x:v>106</x:v>
      </x:c>
      <x:c r="I50" s="22" t="s">
        <x:v>106</x:v>
      </x:c>
      <x:c r="J50" s="4">
        <x:v>0</x:v>
      </x:c>
    </x:row>
    <x:row r="51" spans="1:10" x14ac:dyDescent="0.35">
      <x:c r="A51">
        <x:v>1</x:v>
      </x:c>
      <x:c r="B51">
        <x:v>0</x:v>
      </x:c>
      <x:c r="C51">
        <x:v>0</x:v>
      </x:c>
      <x:c r="D51" t="s">
        <x:v>19</x:v>
      </x:c>
      <x:c r="E51" s="26" t="s">
        <x:v>79</x:v>
      </x:c>
      <x:c r="F51" s="22" t="s">
        <x:v>106</x:v>
      </x:c>
      <x:c r="G51" s="22" t="s">
        <x:v>106</x:v>
      </x:c>
      <x:c r="H51" s="22">
        <x:v>1</x:v>
      </x:c>
      <x:c r="I51" s="22" t="s">
        <x:v>106</x:v>
      </x:c>
      <x:c r="J51" s="4">
        <x:v>1</x:v>
      </x:c>
    </x:row>
    <x:row r="52" spans="1:10" x14ac:dyDescent="0.35">
      <x:c r="A52">
        <x:v>0</x:v>
      </x:c>
      <x:c r="B52">
        <x:v>0</x:v>
      </x:c>
      <x:c r="C52">
        <x:v>0</x:v>
      </x:c>
      <x:c r="D52" t="s">
        <x:v>20</x:v>
      </x:c>
      <x:c r="E52" s="26" t="s">
        <x:v>80</x:v>
      </x:c>
      <x:c r="F52" s="22" t="s">
        <x:v>106</x:v>
      </x:c>
      <x:c r="G52" s="22" t="s">
        <x:v>106</x:v>
      </x:c>
      <x:c r="H52" s="22">
        <x:v>1</x:v>
      </x:c>
      <x:c r="I52" s="22" t="s">
        <x:v>106</x:v>
      </x:c>
      <x:c r="J52" s="4">
        <x:v>1</x:v>
      </x:c>
    </x:row>
    <x:row r="53" spans="1:10" x14ac:dyDescent="0.35">
      <x:c r="A53">
        <x:v>1</x:v>
      </x:c>
      <x:c r="B53">
        <x:v>0</x:v>
      </x:c>
      <x:c r="C53">
        <x:v>0</x:v>
      </x:c>
      <x:c r="D53" t="s">
        <x:v>21</x:v>
      </x:c>
      <x:c r="E53" s="26" t="s">
        <x:v>81</x:v>
      </x:c>
      <x:c r="F53" s="22">
        <x:v>1</x:v>
      </x:c>
      <x:c r="G53" s="22" t="s">
        <x:v>106</x:v>
      </x:c>
      <x:c r="H53" s="22" t="s">
        <x:v>106</x:v>
      </x:c>
      <x:c r="I53" s="22" t="s">
        <x:v>106</x:v>
      </x:c>
      <x:c r="J53" s="4">
        <x:v>1</x:v>
      </x:c>
    </x:row>
    <x:row r="54" spans="1:10" x14ac:dyDescent="0.35">
      <x:c r="A54">
        <x:v>1</x:v>
      </x:c>
      <x:c r="B54">
        <x:v>1</x:v>
      </x:c>
      <x:c r="C54">
        <x:v>0</x:v>
      </x:c>
      <x:c r="D54" t="s">
        <x:v>22</x:v>
      </x:c>
      <x:c r="E54" s="26" t="s">
        <x:v>82</x:v>
      </x:c>
      <x:c r="F54" s="22">
        <x:v>1</x:v>
      </x:c>
      <x:c r="G54" s="22" t="s">
        <x:v>106</x:v>
      </x:c>
      <x:c r="H54" s="22" t="s">
        <x:v>106</x:v>
      </x:c>
      <x:c r="I54" s="22" t="s">
        <x:v>106</x:v>
      </x:c>
      <x:c r="J54" s="4">
        <x:v>1</x:v>
      </x:c>
    </x:row>
    <x:row r="55" spans="1:10" x14ac:dyDescent="0.35">
      <x:c r="A55">
        <x:v>0</x:v>
      </x:c>
      <x:c r="B55">
        <x:v>0</x:v>
      </x:c>
      <x:c r="C55">
        <x:v>0</x:v>
      </x:c>
      <x:c r="D55" t="s">
        <x:v>23</x:v>
      </x:c>
      <x:c r="E55" s="26" t="s">
        <x:v>83</x:v>
      </x:c>
      <x:c r="F55" s="22" t="s">
        <x:v>106</x:v>
      </x:c>
      <x:c r="G55" s="22" t="s">
        <x:v>106</x:v>
      </x:c>
      <x:c r="H55" s="22">
        <x:v>1</x:v>
      </x:c>
      <x:c r="I55" s="22" t="s">
        <x:v>106</x:v>
      </x:c>
      <x:c r="J55" s="4">
        <x:v>1</x:v>
      </x:c>
    </x:row>
    <x:row r="56" spans="1:10" x14ac:dyDescent="0.35">
      <x:c r="A56">
        <x:v>1</x:v>
      </x:c>
      <x:c r="B56">
        <x:v>1</x:v>
      </x:c>
      <x:c r="C56">
        <x:v>0</x:v>
      </x:c>
      <x:c r="D56" t="s">
        <x:v>25</x:v>
      </x:c>
      <x:c r="E56" s="26" t="s">
        <x:v>84</x:v>
      </x:c>
      <x:c r="F56" s="22">
        <x:v>1</x:v>
      </x:c>
      <x:c r="G56" s="22" t="s">
        <x:v>106</x:v>
      </x:c>
      <x:c r="H56" s="22" t="s">
        <x:v>106</x:v>
      </x:c>
      <x:c r="I56" s="22" t="s">
        <x:v>106</x:v>
      </x:c>
      <x:c r="J56" s="4">
        <x:v>1</x:v>
      </x:c>
    </x:row>
    <x:row r="57" spans="1:10" x14ac:dyDescent="0.35">
      <x:c r="A57">
        <x:v>1</x:v>
      </x:c>
      <x:c r="B57">
        <x:v>0</x:v>
      </x:c>
      <x:c r="C57">
        <x:v>1</x:v>
      </x:c>
      <x:c r="D57" t="s">
        <x:v>26</x:v>
      </x:c>
      <x:c r="E57" s="26" t="s">
        <x:v>85</x:v>
      </x:c>
      <x:c r="F57" s="22" t="s">
        <x:v>106</x:v>
      </x:c>
      <x:c r="G57" s="22">
        <x:v>1</x:v>
      </x:c>
      <x:c r="H57" s="22" t="s">
        <x:v>106</x:v>
      </x:c>
      <x:c r="I57" s="22" t="s">
        <x:v>106</x:v>
      </x:c>
      <x:c r="J57" s="4">
        <x:v>1</x:v>
      </x:c>
    </x:row>
    <x:row r="58" spans="1:10" x14ac:dyDescent="0.35">
      <x:c r="A58">
        <x:v>0</x:v>
      </x:c>
      <x:c r="B58">
        <x:v>0</x:v>
      </x:c>
      <x:c r="C58">
        <x:v>0</x:v>
      </x:c>
      <x:c r="D58" t="s">
        <x:v>27</x:v>
      </x:c>
      <x:c r="E58" s="26" t="s">
        <x:v>86</x:v>
      </x:c>
      <x:c r="F58" s="22" t="s">
        <x:v>106</x:v>
      </x:c>
      <x:c r="G58" s="22" t="s">
        <x:v>106</x:v>
      </x:c>
      <x:c r="H58" s="22" t="s">
        <x:v>106</x:v>
      </x:c>
      <x:c r="I58" s="22" t="s">
        <x:v>106</x:v>
      </x:c>
      <x:c r="J58" s="4">
        <x:v>0</x:v>
      </x:c>
    </x:row>
    <x:row r="59" spans="1:10" x14ac:dyDescent="0.35">
      <x:c r="A59">
        <x:v>1</x:v>
      </x:c>
      <x:c r="B59">
        <x:v>1</x:v>
      </x:c>
      <x:c r="C59">
        <x:v>0</x:v>
      </x:c>
      <x:c r="D59" t="s">
        <x:v>28</x:v>
      </x:c>
      <x:c r="E59" s="26" t="s">
        <x:v>87</x:v>
      </x:c>
      <x:c r="F59" s="22">
        <x:v>1</x:v>
      </x:c>
      <x:c r="G59" s="22" t="s">
        <x:v>106</x:v>
      </x:c>
      <x:c r="H59" s="22" t="s">
        <x:v>106</x:v>
      </x:c>
      <x:c r="I59" s="22" t="s">
        <x:v>106</x:v>
      </x:c>
      <x:c r="J59" s="4">
        <x:v>1</x:v>
      </x:c>
    </x:row>
    <x:row r="60" spans="1:10" x14ac:dyDescent="0.35">
      <x:c r="A60">
        <x:v>1</x:v>
      </x:c>
      <x:c r="B60">
        <x:v>0</x:v>
      </x:c>
      <x:c r="C60">
        <x:v>0</x:v>
      </x:c>
      <x:c r="D60" t="s">
        <x:v>29</x:v>
      </x:c>
      <x:c r="E60" s="26" t="s">
        <x:v>88</x:v>
      </x:c>
      <x:c r="F60" s="22" t="s">
        <x:v>106</x:v>
      </x:c>
      <x:c r="G60" s="22" t="s">
        <x:v>106</x:v>
      </x:c>
      <x:c r="H60" s="22">
        <x:v>1</x:v>
      </x:c>
      <x:c r="I60" s="22" t="s">
        <x:v>106</x:v>
      </x:c>
      <x:c r="J60" s="4">
        <x:v>1</x:v>
      </x:c>
    </x:row>
    <x:row r="61" spans="1:10" x14ac:dyDescent="0.35">
      <x:c r="A61">
        <x:v>1</x:v>
      </x:c>
      <x:c r="B61">
        <x:v>1</x:v>
      </x:c>
      <x:c r="C61">
        <x:v>0</x:v>
      </x:c>
      <x:c r="D61" t="s">
        <x:v>30</x:v>
      </x:c>
      <x:c r="E61" s="26" t="s">
        <x:v>89</x:v>
      </x:c>
      <x:c r="F61" s="22" t="s">
        <x:v>106</x:v>
      </x:c>
      <x:c r="G61" s="22" t="s">
        <x:v>106</x:v>
      </x:c>
      <x:c r="H61" s="22" t="s">
        <x:v>106</x:v>
      </x:c>
      <x:c r="I61" s="22" t="s">
        <x:v>106</x:v>
      </x:c>
      <x:c r="J61" s="4">
        <x:v>0</x:v>
      </x:c>
    </x:row>
    <x:row r="62" spans="1:10" x14ac:dyDescent="0.35">
      <x:c r="A62">
        <x:v>0</x:v>
      </x:c>
      <x:c r="B62">
        <x:v>0</x:v>
      </x:c>
      <x:c r="C62">
        <x:v>1</x:v>
      </x:c>
      <x:c r="D62" t="s">
        <x:v>31</x:v>
      </x:c>
      <x:c r="E62" s="26" t="s">
        <x:v>90</x:v>
      </x:c>
      <x:c r="F62" s="22" t="s">
        <x:v>106</x:v>
      </x:c>
      <x:c r="G62" s="22" t="s">
        <x:v>106</x:v>
      </x:c>
      <x:c r="H62" s="22">
        <x:v>1</x:v>
      </x:c>
      <x:c r="I62" s="22" t="s">
        <x:v>106</x:v>
      </x:c>
      <x:c r="J62" s="4">
        <x:v>1</x:v>
      </x:c>
    </x:row>
    <x:row r="63" spans="1:10" x14ac:dyDescent="0.35">
      <x:c r="A63">
        <x:v>0</x:v>
      </x:c>
      <x:c r="B63">
        <x:v>0</x:v>
      </x:c>
      <x:c r="C63">
        <x:v>1</x:v>
      </x:c>
      <x:c r="D63" t="s">
        <x:v>32</x:v>
      </x:c>
      <x:c r="E63" s="26" t="s">
        <x:v>91</x:v>
      </x:c>
      <x:c r="F63" s="22" t="s">
        <x:v>106</x:v>
      </x:c>
      <x:c r="G63" s="22" t="s">
        <x:v>106</x:v>
      </x:c>
      <x:c r="H63" s="22">
        <x:v>1</x:v>
      </x:c>
      <x:c r="I63" s="22" t="s">
        <x:v>106</x:v>
      </x:c>
      <x:c r="J63" s="4">
        <x:v>1</x:v>
      </x:c>
    </x:row>
    <x:row r="64" spans="1:10" x14ac:dyDescent="0.35">
      <x:c r="A64">
        <x:v>0</x:v>
      </x:c>
      <x:c r="B64">
        <x:v>0</x:v>
      </x:c>
      <x:c r="C64">
        <x:v>0</x:v>
      </x:c>
      <x:c r="D64" t="s">
        <x:v>33</x:v>
      </x:c>
      <x:c r="E64" s="26" t="s">
        <x:v>92</x:v>
      </x:c>
      <x:c r="F64" s="22" t="s">
        <x:v>106</x:v>
      </x:c>
      <x:c r="G64" s="22" t="s">
        <x:v>106</x:v>
      </x:c>
      <x:c r="H64" s="22">
        <x:v>1</x:v>
      </x:c>
      <x:c r="I64" s="22" t="s">
        <x:v>106</x:v>
      </x:c>
      <x:c r="J64" s="4">
        <x:v>1</x:v>
      </x:c>
    </x:row>
    <x:row r="65" spans="1:10" x14ac:dyDescent="0.35">
      <x:c r="A65">
        <x:v>1</x:v>
      </x:c>
      <x:c r="B65">
        <x:v>1</x:v>
      </x:c>
      <x:c r="C65">
        <x:v>0</x:v>
      </x:c>
      <x:c r="D65" t="s">
        <x:v>34</x:v>
      </x:c>
      <x:c r="E65" s="26" t="s">
        <x:v>93</x:v>
      </x:c>
      <x:c r="F65" s="22">
        <x:v>1</x:v>
      </x:c>
      <x:c r="G65" s="22" t="s">
        <x:v>106</x:v>
      </x:c>
      <x:c r="H65" s="22" t="s">
        <x:v>106</x:v>
      </x:c>
      <x:c r="I65" s="22" t="s">
        <x:v>106</x:v>
      </x:c>
      <x:c r="J65" s="4">
        <x:v>1</x:v>
      </x:c>
    </x:row>
    <x:row r="66" spans="1:10" x14ac:dyDescent="0.35">
      <x:c r="A66">
        <x:v>1</x:v>
      </x:c>
      <x:c r="B66">
        <x:v>1</x:v>
      </x:c>
      <x:c r="C66">
        <x:v>0</x:v>
      </x:c>
      <x:c r="D66" t="s">
        <x:v>36</x:v>
      </x:c>
      <x:c r="E66" s="26" t="s">
        <x:v>94</x:v>
      </x:c>
      <x:c r="F66" s="22" t="s">
        <x:v>106</x:v>
      </x:c>
      <x:c r="G66" s="22">
        <x:v>1</x:v>
      </x:c>
      <x:c r="H66" s="22" t="s">
        <x:v>106</x:v>
      </x:c>
      <x:c r="I66" s="22" t="s">
        <x:v>106</x:v>
      </x:c>
      <x:c r="J66" s="4">
        <x:v>1</x:v>
      </x:c>
    </x:row>
    <x:row r="67" spans="1:10" x14ac:dyDescent="0.35">
      <x:c r="A67">
        <x:v>0</x:v>
      </x:c>
      <x:c r="B67">
        <x:v>1</x:v>
      </x:c>
      <x:c r="C67">
        <x:v>0</x:v>
      </x:c>
      <x:c r="D67" t="s">
        <x:v>37</x:v>
      </x:c>
      <x:c r="E67" s="26" t="s">
        <x:v>95</x:v>
      </x:c>
      <x:c r="F67" s="22" t="s">
        <x:v>106</x:v>
      </x:c>
      <x:c r="G67" s="22" t="s">
        <x:v>106</x:v>
      </x:c>
      <x:c r="H67" s="22">
        <x:v>1</x:v>
      </x:c>
      <x:c r="I67" s="22" t="s">
        <x:v>106</x:v>
      </x:c>
      <x:c r="J67" s="4">
        <x:v>1</x:v>
      </x:c>
    </x:row>
    <x:row r="68" spans="1:10" x14ac:dyDescent="0.35">
      <x:c r="A68">
        <x:v>1</x:v>
      </x:c>
      <x:c r="B68">
        <x:v>1</x:v>
      </x:c>
      <x:c r="C68">
        <x:v>0</x:v>
      </x:c>
      <x:c r="D68" t="s">
        <x:v>38</x:v>
      </x:c>
      <x:c r="E68" s="26" t="s">
        <x:v>96</x:v>
      </x:c>
      <x:c r="F68" s="22" t="s">
        <x:v>106</x:v>
      </x:c>
      <x:c r="G68" s="22">
        <x:v>1</x:v>
      </x:c>
      <x:c r="H68" s="22" t="s">
        <x:v>106</x:v>
      </x:c>
      <x:c r="I68" s="22" t="s">
        <x:v>106</x:v>
      </x:c>
      <x:c r="J68" s="4">
        <x:v>1</x:v>
      </x:c>
    </x:row>
    <x:row r="69" spans="1:10" x14ac:dyDescent="0.35">
      <x:c r="A69">
        <x:v>1</x:v>
      </x:c>
      <x:c r="B69">
        <x:v>1</x:v>
      </x:c>
      <x:c r="C69">
        <x:v>0</x:v>
      </x:c>
      <x:c r="D69" t="s">
        <x:v>39</x:v>
      </x:c>
      <x:c r="E69" s="26" t="s">
        <x:v>97</x:v>
      </x:c>
      <x:c r="F69" s="22" t="s">
        <x:v>106</x:v>
      </x:c>
      <x:c r="G69" s="22" t="s">
        <x:v>106</x:v>
      </x:c>
      <x:c r="H69" s="22">
        <x:v>1</x:v>
      </x:c>
      <x:c r="I69" s="22" t="s">
        <x:v>106</x:v>
      </x:c>
      <x:c r="J69" s="4">
        <x:v>1</x:v>
      </x:c>
    </x:row>
    <x:row r="70" spans="1:10" x14ac:dyDescent="0.35">
      <x:c r="A70">
        <x:v>1</x:v>
      </x:c>
      <x:c r="B70">
        <x:v>1</x:v>
      </x:c>
      <x:c r="C70">
        <x:v>0</x:v>
      </x:c>
      <x:c r="D70" t="s">
        <x:v>40</x:v>
      </x:c>
      <x:c r="E70" s="26" t="s">
        <x:v>98</x:v>
      </x:c>
      <x:c r="F70" s="22" t="s">
        <x:v>106</x:v>
      </x:c>
      <x:c r="G70" s="22" t="s">
        <x:v>106</x:v>
      </x:c>
      <x:c r="H70" s="22" t="s">
        <x:v>106</x:v>
      </x:c>
      <x:c r="I70" s="22">
        <x:v>1</x:v>
      </x:c>
      <x:c r="J70" s="4">
        <x:v>1</x:v>
      </x:c>
    </x:row>
    <x:row r="71" spans="1:10" x14ac:dyDescent="0.35">
      <x:c r="A71">
        <x:v>1</x:v>
      </x:c>
      <x:c r="B71">
        <x:v>1</x:v>
      </x:c>
      <x:c r="C71">
        <x:v>0</x:v>
      </x:c>
      <x:c r="D71" t="s">
        <x:v>41</x:v>
      </x:c>
      <x:c r="E71" s="26" t="s">
        <x:v>99</x:v>
      </x:c>
      <x:c r="F71" s="22" t="s">
        <x:v>106</x:v>
      </x:c>
      <x:c r="G71" s="22" t="s">
        <x:v>106</x:v>
      </x:c>
      <x:c r="H71" s="22" t="s">
        <x:v>106</x:v>
      </x:c>
      <x:c r="I71" s="22" t="s">
        <x:v>106</x:v>
      </x:c>
      <x:c r="J71" s="4">
        <x:v>0</x:v>
      </x:c>
    </x:row>
    <x:row r="72" spans="1:10" x14ac:dyDescent="0.35">
      <x:c r="A72">
        <x:v>0</x:v>
      </x:c>
      <x:c r="B72">
        <x:v>0</x:v>
      </x:c>
      <x:c r="C72">
        <x:v>0</x:v>
      </x:c>
      <x:c r="D72" t="s">
        <x:v>42</x:v>
      </x:c>
      <x:c r="E72" s="26" t="s">
        <x:v>100</x:v>
      </x:c>
      <x:c r="F72" s="22" t="s">
        <x:v>106</x:v>
      </x:c>
      <x:c r="G72" s="22">
        <x:v>1</x:v>
      </x:c>
      <x:c r="H72" s="22" t="s">
        <x:v>106</x:v>
      </x:c>
      <x:c r="I72" s="22" t="s">
        <x:v>106</x:v>
      </x:c>
      <x:c r="J72" s="4">
        <x:v>1</x:v>
      </x:c>
    </x:row>
    <x:row r="73" spans="1:10" x14ac:dyDescent="0.35">
      <x:c r="A73">
        <x:v>1</x:v>
      </x:c>
      <x:c r="B73">
        <x:v>0</x:v>
      </x:c>
      <x:c r="C73">
        <x:v>0</x:v>
      </x:c>
      <x:c r="D73" t="s">
        <x:v>43</x:v>
      </x:c>
      <x:c r="E73" s="26" t="s">
        <x:v>101</x:v>
      </x:c>
      <x:c r="F73" s="22">
        <x:v>1</x:v>
      </x:c>
      <x:c r="G73" s="22" t="s">
        <x:v>106</x:v>
      </x:c>
      <x:c r="H73" s="22" t="s">
        <x:v>106</x:v>
      </x:c>
      <x:c r="I73" s="22" t="s">
        <x:v>106</x:v>
      </x:c>
      <x:c r="J73" s="4">
        <x:v>1</x:v>
      </x:c>
    </x:row>
    <x:row r="74" spans="1:10" x14ac:dyDescent="0.35">
      <x:c r="A74">
        <x:v>0</x:v>
      </x:c>
      <x:c r="B74">
        <x:v>1</x:v>
      </x:c>
      <x:c r="C74">
        <x:v>0</x:v>
      </x:c>
      <x:c r="D74" t="s">
        <x:v>44</x:v>
      </x:c>
      <x:c r="E74" s="26" t="s">
        <x:v>102</x:v>
      </x:c>
      <x:c r="F74" s="22">
        <x:v>1</x:v>
      </x:c>
      <x:c r="G74" s="22" t="s">
        <x:v>106</x:v>
      </x:c>
      <x:c r="H74" s="22" t="s">
        <x:v>106</x:v>
      </x:c>
      <x:c r="I74" s="22" t="s">
        <x:v>106</x:v>
      </x:c>
      <x:c r="J74" s="4">
        <x:v>1</x:v>
      </x:c>
    </x:row>
    <x:row r="75" spans="1:10" x14ac:dyDescent="0.35">
      <x:c r="A75">
        <x:v>1</x:v>
      </x:c>
      <x:c r="B75">
        <x:v>1</x:v>
      </x:c>
      <x:c r="C75">
        <x:v>0</x:v>
      </x:c>
      <x:c r="D75" t="s">
        <x:v>103</x:v>
      </x:c>
      <x:c r="E75" s="26" t="s">
        <x:v>104</x:v>
      </x:c>
      <x:c r="F75" s="22" t="s">
        <x:v>106</x:v>
      </x:c>
      <x:c r="G75" s="22">
        <x:v>1</x:v>
      </x:c>
      <x:c r="H75" s="22" t="s">
        <x:v>106</x:v>
      </x:c>
      <x:c r="I75" s="22" t="s">
        <x:v>106</x:v>
      </x:c>
      <x:c r="J75" s="4">
        <x:v>1</x:v>
      </x:c>
    </x:row>
    <x:row r="76" spans="1:10" x14ac:dyDescent="0.35">
      <x:c r="A76">
        <x:v>0</x:v>
      </x:c>
      <x:c r="B76">
        <x:v>0</x:v>
      </x:c>
      <x:c r="C76">
        <x:v>1</x:v>
      </x:c>
      <x:c r="D76" t="s">
        <x:v>45</x:v>
      </x:c>
      <x:c r="E76" s="26" t="s">
        <x:v>105</x:v>
      </x:c>
      <x:c r="F76" s="22" t="s">
        <x:v>106</x:v>
      </x:c>
      <x:c r="G76" s="22" t="s">
        <x:v>106</x:v>
      </x:c>
      <x:c r="H76" s="22" t="s">
        <x:v>106</x:v>
      </x:c>
      <x:c r="I76" s="22">
        <x:v>1</x:v>
      </x:c>
      <x:c r="J76" s="4">
        <x:v>1</x:v>
      </x:c>
    </x:row>
    <x:row r="77" spans="1:10" x14ac:dyDescent="0.35">
      <x:c r="A77" s="3"/>
      <x:c r="B77" s="3"/>
      <x:c r="C77" s="3"/>
      <x:c r="D77" s="18" t="s">
        <x:v>109</x:v>
      </x:c>
      <x:c r="E77" s="3"/>
      <x:c r="F77" s="8">
        <x:v>15</x:v>
      </x:c>
      <x:c r="G77" s="9">
        <x:v>7</x:v>
      </x:c>
      <x:c r="H77" s="9">
        <x:v>14</x:v>
      </x:c>
      <x:c r="I77" s="9">
        <x:v>5</x:v>
      </x:c>
      <x:c r="J77" s="15">
        <x:v>41</x:v>
      </x:c>
    </x:row>
    <x:row r="78" spans="1:10" ht="29" x14ac:dyDescent="0.35">
      <x:c r="D78" s="19" t="s">
        <x:v>110</x:v>
      </x:c>
      <x:c r="E78" s="24" t="s">
        <x:v>118</x:v>
      </x:c>
      <x:c r="F78" s="20">
        <x:v>0.36585365853658536</x:v>
      </x:c>
      <x:c r="G78" s="20">
        <x:v>0.17073170731707318</x:v>
      </x:c>
      <x:c r="H78" s="20">
        <x:v>0.34146341463414637</x:v>
      </x:c>
      <x:c r="I78" s="20">
        <x:v>0.12195121951219512</x:v>
      </x:c>
      <x:c r="J78" s="4"/>
    </x:row>
    <x:row r="79" spans="1:10" ht="29" x14ac:dyDescent="0.35">
      <x:c r="D79" s="19" t="s">
        <x:v>111</x:v>
      </x:c>
      <x:c r="E79" s="22"/>
      <x:c r="F79" s="10">
        <x:v>10</x:v>
      </x:c>
      <x:c r="G79" s="23">
        <x:v>6</x:v>
      </x:c>
      <x:c r="H79" s="23">
        <x:v>5</x:v>
      </x:c>
      <x:c r="I79" s="23">
        <x:v>3</x:v>
      </x:c>
      <x:c r="J79" s="16">
        <x:v>24</x:v>
      </x:c>
    </x:row>
    <x:row r="80" spans="1:10" ht="43.5" x14ac:dyDescent="0.35">
      <x:c r="D80" s="19" t="s">
        <x:v>112</x:v>
      </x:c>
      <x:c r="E80" s="2" t="s">
        <x:v>117</x:v>
      </x:c>
      <x:c r="F80" s="20">
        <x:v>0.41666666666666669</x:v>
      </x:c>
      <x:c r="G80" s="20">
        <x:v>0.25</x:v>
      </x:c>
      <x:c r="H80" s="20">
        <x:v>0.20833333333333334</x:v>
      </x:c>
      <x:c r="I80" s="20">
        <x:v>0.125</x:v>
      </x:c>
      <x:c r="J80" s="4"/>
    </x:row>
    <x:row r="81" spans="4:31" x14ac:dyDescent="0.35">
      <x:c r="D81" s="19"/>
      <x:c r="J81" s="1"/>
    </x:row>
    <x:row r="82" spans="4:31" x14ac:dyDescent="0.35">
      <x:c r="D82" s="19"/>
      <x:c r="F82" s="21"/>
      <x:c r="G82" s="21"/>
      <x:c r="H82" s="21"/>
      <x:c r="I82" s="21"/>
      <x:c r="J82" s="1"/>
    </x:row>
    <x:row r="83" spans="4:31" x14ac:dyDescent="0.35">
      <x:c r="D83" s="19"/>
      <x:c r="J83" s="1"/>
    </x:row>
    <x:row r="84" spans="4:31" x14ac:dyDescent="0.35">
      <x:c r="D84" s="19"/>
      <x:c r="F84" s="21"/>
      <x:c r="G84" s="21"/>
      <x:c r="H84" s="21"/>
      <x:c r="I84" s="21"/>
    </x:row>
    <x:row r="88" spans="4:31" x14ac:dyDescent="0.35">
      <x:c r="G88" s="1"/>
      <x:c r="T88" s="1"/>
    </x:row>
    <x:row r="89" spans="4:31" x14ac:dyDescent="0.35">
      <x:c r="G89" s="1"/>
    </x:row>
    <x:row r="90" spans="4:31" x14ac:dyDescent="0.35">
      <x:c r="G90" s="17"/>
      <x:c r="I90" s="11"/>
    </x:row>
    <x:row r="91" spans="4:31" x14ac:dyDescent="0.35">
      <x:c r="G91" s="17"/>
      <x:c r="I91" s="11"/>
      <x:c r="S91" s="13"/>
      <x:c r="T91" s="13"/>
      <x:c r="U91" s="13"/>
      <x:c r="V91" s="13"/>
      <x:c r="W91" s="13"/>
      <x:c r="X91" s="13"/>
      <x:c r="Y91" s="13"/>
      <x:c r="Z91" s="13"/>
      <x:c r="AA91" s="13"/>
      <x:c r="AB91" s="13"/>
      <x:c r="AC91" s="13"/>
      <x:c r="AD91" s="13"/>
      <x:c r="AE91" s="13"/>
    </x:row>
    <x:row r="92" spans="4:31" x14ac:dyDescent="0.35">
      <x:c r="G92" s="17"/>
      <x:c r="S92" s="13"/>
      <x:c r="T92" s="13"/>
      <x:c r="U92" s="13"/>
      <x:c r="V92" s="13"/>
      <x:c r="W92" s="13"/>
      <x:c r="X92" s="13"/>
      <x:c r="Y92" s="13"/>
      <x:c r="Z92" s="13"/>
      <x:c r="AA92" s="13"/>
      <x:c r="AB92" s="13"/>
      <x:c r="AC92" s="13"/>
      <x:c r="AD92" s="13"/>
      <x:c r="AE92" s="13"/>
    </x:row>
    <x:row r="93" spans="4:31" x14ac:dyDescent="0.35">
      <x:c r="E93" s="13"/>
      <x:c r="F93" s="13"/>
      <x:c r="G93" s="30"/>
      <x:c r="H93" s="13"/>
      <x:c r="I93" s="14"/>
      <x:c r="J93" s="13"/>
      <x:c r="K93" s="13"/>
      <x:c r="L93" s="13"/>
      <x:c r="M93" s="13"/>
      <x:c r="S93" s="13"/>
      <x:c r="T93" s="13"/>
      <x:c r="U93" s="13"/>
      <x:c r="V93" s="13"/>
      <x:c r="W93" s="13"/>
      <x:c r="X93" s="13"/>
      <x:c r="Y93" s="13"/>
      <x:c r="Z93" s="13"/>
      <x:c r="AA93" s="13"/>
      <x:c r="AB93" s="13"/>
      <x:c r="AC93" s="13"/>
      <x:c r="AD93" s="13"/>
      <x:c r="AE93" s="13"/>
    </x:row>
    <x:row r="94" spans="4:31" x14ac:dyDescent="0.35">
      <x:c r="E94" s="13"/>
      <x:c r="F94" s="13"/>
      <x:c r="G94" s="30"/>
      <x:c r="H94" s="13"/>
      <x:c r="I94" s="14"/>
      <x:c r="J94" s="13"/>
      <x:c r="K94" s="13"/>
      <x:c r="L94" s="13"/>
      <x:c r="M94" s="13"/>
      <x:c r="N94" s="13"/>
      <x:c r="O94" s="13"/>
      <x:c r="P94" s="13"/>
      <x:c r="Q94" s="13"/>
      <x:c r="R94" s="13"/>
      <x:c r="S94" s="13"/>
      <x:c r="T94" s="13"/>
      <x:c r="U94" s="13"/>
      <x:c r="V94" s="13"/>
      <x:c r="W94" s="13"/>
      <x:c r="X94" s="13"/>
      <x:c r="Y94" s="13"/>
      <x:c r="Z94" s="13"/>
      <x:c r="AA94" s="13"/>
      <x:c r="AB94" s="13"/>
      <x:c r="AC94" s="13"/>
      <x:c r="AD94" s="13"/>
      <x:c r="AE94" s="13"/>
    </x:row>
    <x:row r="95" spans="4:31" x14ac:dyDescent="0.35">
      <x:c r="E95" s="13"/>
      <x:c r="F95" s="13"/>
      <x:c r="G95" s="30"/>
      <x:c r="H95" s="13"/>
      <x:c r="I95" s="13"/>
      <x:c r="J95" s="13"/>
      <x:c r="K95" s="13"/>
      <x:c r="L95" s="13"/>
      <x:c r="M95" s="13"/>
      <x:c r="N95" s="13"/>
      <x:c r="O95" s="13"/>
      <x:c r="P95" s="13"/>
      <x:c r="Q95" s="13"/>
      <x:c r="R95" s="13"/>
      <x:c r="S95" s="13"/>
      <x:c r="T95" s="13"/>
      <x:c r="U95" s="13"/>
      <x:c r="V95" s="13"/>
      <x:c r="W95" s="13"/>
      <x:c r="X95" s="13"/>
      <x:c r="Y95" s="13"/>
      <x:c r="Z95" s="13"/>
      <x:c r="AA95" s="13"/>
      <x:c r="AB95" s="13"/>
      <x:c r="AC95" s="13"/>
      <x:c r="AD95" s="13"/>
      <x:c r="AE95" s="13"/>
    </x:row>
    <x:row r="96" spans="4:31" x14ac:dyDescent="0.35">
      <x:c r="E96" s="13"/>
      <x:c r="F96" s="13"/>
      <x:c r="G96" s="30"/>
      <x:c r="H96" s="13"/>
      <x:c r="I96" s="14"/>
      <x:c r="J96" s="13"/>
      <x:c r="K96" s="13"/>
      <x:c r="L96" s="13"/>
      <x:c r="M96" s="13"/>
      <x:c r="N96" s="13"/>
      <x:c r="O96" s="13"/>
      <x:c r="P96" s="13"/>
      <x:c r="Q96" s="13"/>
      <x:c r="R96" s="13"/>
      <x:c r="S96" s="13"/>
      <x:c r="T96" s="13"/>
      <x:c r="U96" s="13"/>
      <x:c r="V96" s="13"/>
      <x:c r="W96" s="13"/>
      <x:c r="X96" s="13"/>
      <x:c r="Y96" s="13"/>
      <x:c r="Z96" s="13"/>
      <x:c r="AA96" s="13"/>
      <x:c r="AB96" s="13"/>
      <x:c r="AC96" s="13"/>
      <x:c r="AD96" s="13"/>
      <x:c r="AE96" s="13"/>
    </x:row>
    <x:row r="97" spans="5:31" x14ac:dyDescent="0.35">
      <x:c r="E97" s="13"/>
      <x:c r="F97" s="13"/>
      <x:c r="G97" s="30"/>
      <x:c r="H97" s="13"/>
      <x:c r="I97" s="14"/>
      <x:c r="J97" s="13"/>
      <x:c r="K97" s="13"/>
      <x:c r="L97" s="13"/>
      <x:c r="M97" s="13"/>
      <x:c r="N97" s="13"/>
      <x:c r="O97" s="13"/>
      <x:c r="P97" s="13"/>
      <x:c r="Q97" s="13"/>
      <x:c r="R97" s="13"/>
      <x:c r="S97" s="13"/>
      <x:c r="T97" s="13"/>
      <x:c r="U97" s="13"/>
      <x:c r="V97" s="13"/>
      <x:c r="W97" s="13"/>
      <x:c r="X97" s="13"/>
      <x:c r="Y97" s="13"/>
      <x:c r="Z97" s="13"/>
      <x:c r="AA97" s="13"/>
      <x:c r="AB97" s="13"/>
      <x:c r="AC97" s="13"/>
      <x:c r="AD97" s="13"/>
      <x:c r="AE97" s="13"/>
    </x:row>
    <x:row r="98" spans="5:31" x14ac:dyDescent="0.35">
      <x:c r="E98" s="13"/>
      <x:c r="F98" s="13"/>
      <x:c r="G98" s="30"/>
      <x:c r="H98" s="13"/>
      <x:c r="I98" s="13"/>
      <x:c r="J98" s="13"/>
      <x:c r="K98" s="13"/>
      <x:c r="L98" s="13"/>
      <x:c r="M98" s="13"/>
      <x:c r="N98" s="13"/>
      <x:c r="O98" s="13"/>
      <x:c r="P98" s="13"/>
      <x:c r="Q98" s="13"/>
      <x:c r="R98" s="13"/>
      <x:c r="S98" s="13"/>
      <x:c r="T98" s="13"/>
      <x:c r="U98" s="13"/>
      <x:c r="V98" s="13"/>
      <x:c r="W98" s="13"/>
      <x:c r="X98" s="13"/>
      <x:c r="Y98" s="13"/>
      <x:c r="Z98" s="13"/>
      <x:c r="AA98" s="13"/>
      <x:c r="AB98" s="13"/>
      <x:c r="AC98" s="13"/>
      <x:c r="AD98" s="13"/>
      <x:c r="AE98" s="13"/>
    </x:row>
    <x:row r="99" spans="5:31" x14ac:dyDescent="0.35">
      <x:c r="E99" s="13"/>
      <x:c r="F99" s="13"/>
      <x:c r="G99" s="30"/>
      <x:c r="H99" s="13"/>
      <x:c r="I99" s="14"/>
      <x:c r="J99" s="13"/>
      <x:c r="K99" s="13"/>
      <x:c r="L99" s="13"/>
      <x:c r="M99" s="13"/>
      <x:c r="N99" s="13"/>
      <x:c r="O99" s="13"/>
      <x:c r="P99" s="13"/>
      <x:c r="Q99" s="13"/>
      <x:c r="R99" s="13"/>
      <x:c r="S99" s="13"/>
      <x:c r="T99" s="13"/>
      <x:c r="U99" s="13"/>
      <x:c r="V99" s="13"/>
      <x:c r="W99" s="13"/>
      <x:c r="X99" s="13"/>
      <x:c r="Y99" s="13"/>
      <x:c r="Z99" s="13"/>
      <x:c r="AA99" s="13"/>
      <x:c r="AB99" s="13"/>
      <x:c r="AC99" s="13"/>
      <x:c r="AD99" s="13"/>
      <x:c r="AE99" s="13"/>
    </x:row>
    <x:row r="100" spans="5:31" x14ac:dyDescent="0.35">
      <x:c r="E100" s="13"/>
      <x:c r="F100" s="13"/>
      <x:c r="G100" s="13"/>
      <x:c r="H100" s="13"/>
      <x:c r="I100" s="14"/>
      <x:c r="J100" s="13"/>
      <x:c r="K100" s="13"/>
      <x:c r="L100" s="13"/>
      <x:c r="M100" s="13"/>
      <x:c r="N100" s="13"/>
      <x:c r="O100" s="13"/>
      <x:c r="P100" s="13"/>
      <x:c r="Q100" s="13"/>
      <x:c r="R100" s="13"/>
      <x:c r="S100" s="13"/>
      <x:c r="T100" s="13"/>
      <x:c r="U100" s="13"/>
      <x:c r="V100" s="13"/>
      <x:c r="W100" s="13"/>
      <x:c r="X100" s="13"/>
      <x:c r="Y100" s="13"/>
      <x:c r="Z100" s="13"/>
      <x:c r="AA100" s="13"/>
      <x:c r="AB100" s="13"/>
      <x:c r="AC100" s="13"/>
      <x:c r="AD100" s="13"/>
      <x:c r="AE100" s="13"/>
    </x:row>
    <x:row r="101" spans="5:31" x14ac:dyDescent="0.35">
      <x:c r="E101" s="13"/>
      <x:c r="F101" s="13"/>
      <x:c r="G101" s="13"/>
      <x:c r="H101" s="13"/>
      <x:c r="I101" s="13"/>
      <x:c r="J101" s="13"/>
      <x:c r="K101" s="13"/>
      <x:c r="L101" s="13"/>
      <x:c r="M101" s="13"/>
      <x:c r="N101" s="13"/>
      <x:c r="O101" s="13"/>
      <x:c r="P101" s="13"/>
      <x:c r="Q101" s="13"/>
      <x:c r="R101" s="13"/>
      <x:c r="S101" s="13"/>
      <x:c r="T101" s="13"/>
      <x:c r="U101" s="13"/>
      <x:c r="V101" s="13"/>
      <x:c r="W101" s="13"/>
      <x:c r="X101" s="13"/>
      <x:c r="Y101" s="13"/>
      <x:c r="Z101" s="13"/>
      <x:c r="AA101" s="13"/>
      <x:c r="AB101" s="13"/>
      <x:c r="AC101" s="13"/>
      <x:c r="AD101" s="13"/>
      <x:c r="AE101" s="13"/>
    </x:row>
    <x:row r="102" spans="5:31" x14ac:dyDescent="0.35">
      <x:c r="E102" s="13"/>
      <x:c r="F102" s="13"/>
      <x:c r="G102" s="13"/>
      <x:c r="H102" s="13"/>
      <x:c r="I102" s="13"/>
      <x:c r="J102" s="13"/>
      <x:c r="K102" s="13"/>
      <x:c r="L102" s="13"/>
      <x:c r="M102" s="13"/>
      <x:c r="N102" s="13"/>
      <x:c r="O102" s="13"/>
      <x:c r="P102" s="13"/>
      <x:c r="Q102" s="13"/>
      <x:c r="R102" s="13"/>
      <x:c r="S102" s="13"/>
      <x:c r="T102" s="13"/>
      <x:c r="U102" s="13"/>
      <x:c r="V102" s="13"/>
      <x:c r="W102" s="13"/>
      <x:c r="X102" s="13"/>
      <x:c r="Y102" s="13"/>
      <x:c r="Z102" s="13"/>
      <x:c r="AA102" s="13"/>
      <x:c r="AB102" s="13"/>
      <x:c r="AC102" s="13"/>
      <x:c r="AD102" s="13"/>
      <x:c r="AE102" s="13"/>
    </x:row>
    <x:row r="103" spans="5:31" x14ac:dyDescent="0.35">
      <x:c r="E103" s="13"/>
      <x:c r="F103" s="13"/>
      <x:c r="G103" s="13"/>
      <x:c r="H103" s="13"/>
      <x:c r="I103" s="13"/>
      <x:c r="J103" s="13"/>
      <x:c r="K103" s="13"/>
      <x:c r="L103" s="13"/>
      <x:c r="M103" s="13"/>
      <x:c r="N103" s="13"/>
      <x:c r="O103" s="13"/>
      <x:c r="P103" s="13"/>
      <x:c r="Q103" s="13"/>
      <x:c r="R103" s="13"/>
      <x:c r="S103" s="13"/>
      <x:c r="T103" s="13"/>
      <x:c r="U103" s="13"/>
      <x:c r="V103" s="13"/>
      <x:c r="W103" s="13"/>
      <x:c r="X103" s="13"/>
      <x:c r="Y103" s="13"/>
      <x:c r="Z103" s="13"/>
      <x:c r="AA103" s="13"/>
      <x:c r="AB103" s="13"/>
      <x:c r="AC103" s="13"/>
      <x:c r="AD103" s="13"/>
      <x:c r="AE103" s="13"/>
    </x:row>
    <x:row r="104" spans="5:31" x14ac:dyDescent="0.35">
      <x:c r="E104" s="13"/>
      <x:c r="F104" s="13"/>
      <x:c r="G104" s="13"/>
      <x:c r="H104" s="13"/>
      <x:c r="I104" s="13"/>
      <x:c r="J104" s="13"/>
      <x:c r="K104" s="13"/>
      <x:c r="L104" s="13"/>
      <x:c r="M104" s="13"/>
      <x:c r="N104" s="13"/>
      <x:c r="O104" s="13"/>
      <x:c r="P104" s="13"/>
      <x:c r="Q104" s="13"/>
      <x:c r="R104" s="13"/>
      <x:c r="S104" s="13"/>
      <x:c r="T104" s="13"/>
      <x:c r="U104" s="13"/>
      <x:c r="V104" s="13"/>
      <x:c r="W104" s="13"/>
      <x:c r="X104" s="13"/>
      <x:c r="Y104" s="13"/>
      <x:c r="Z104" s="13"/>
      <x:c r="AA104" s="13"/>
      <x:c r="AB104" s="13"/>
      <x:c r="AC104" s="13"/>
      <x:c r="AD104" s="13"/>
      <x:c r="AE104" s="13"/>
    </x:row>
    <x:row r="105" spans="5:31" x14ac:dyDescent="0.35">
      <x:c r="E105" s="13"/>
      <x:c r="F105" s="13"/>
      <x:c r="G105" s="13"/>
      <x:c r="H105" s="13"/>
      <x:c r="I105" s="13"/>
      <x:c r="J105" s="13"/>
      <x:c r="K105" s="13"/>
      <x:c r="L105" s="13"/>
      <x:c r="M105" s="13"/>
      <x:c r="N105" s="13"/>
      <x:c r="O105" s="13"/>
      <x:c r="P105" s="13"/>
      <x:c r="Q105" s="13"/>
      <x:c r="R105" s="13"/>
      <x:c r="S105" s="13"/>
      <x:c r="T105" s="13"/>
      <x:c r="U105" s="13"/>
      <x:c r="V105" s="13"/>
      <x:c r="W105" s="13"/>
      <x:c r="X105" s="13"/>
      <x:c r="Y105" s="13"/>
      <x:c r="Z105" s="13"/>
      <x:c r="AA105" s="13"/>
      <x:c r="AB105" s="13"/>
      <x:c r="AC105" s="13"/>
      <x:c r="AD105" s="13"/>
      <x:c r="AE105" s="13"/>
    </x:row>
    <x:row r="106" spans="5:31" x14ac:dyDescent="0.35">
      <x:c r="E106" s="13"/>
      <x:c r="F106" s="13"/>
      <x:c r="G106" s="13"/>
      <x:c r="H106" s="13"/>
      <x:c r="I106" s="13"/>
      <x:c r="J106" s="13"/>
      <x:c r="K106" s="13"/>
      <x:c r="L106" s="13"/>
      <x:c r="M106" s="13"/>
      <x:c r="S106" s="13"/>
      <x:c r="T106" s="13"/>
      <x:c r="U106" s="13"/>
      <x:c r="V106" s="13"/>
      <x:c r="W106" s="13"/>
      <x:c r="X106" s="13"/>
      <x:c r="Y106" s="13"/>
      <x:c r="Z106" s="13"/>
      <x:c r="AA106" s="13"/>
      <x:c r="AB106" s="13"/>
      <x:c r="AC106" s="13"/>
      <x:c r="AD106" s="13"/>
      <x:c r="AE106" s="13"/>
    </x:row>
    <x:row r="107" spans="5:31" x14ac:dyDescent="0.35">
      <x:c r="E107" s="13"/>
      <x:c r="F107" s="13"/>
      <x:c r="G107" s="13"/>
      <x:c r="H107" s="13"/>
      <x:c r="I107" s="13"/>
      <x:c r="J107" s="13"/>
      <x:c r="K107" s="13"/>
      <x:c r="L107" s="13"/>
      <x:c r="M107" s="13"/>
      <x:c r="S107" s="13"/>
      <x:c r="T107" s="13"/>
      <x:c r="U107" s="13"/>
      <x:c r="V107" s="13"/>
      <x:c r="W107" s="13"/>
      <x:c r="X107" s="13"/>
      <x:c r="Y107" s="13"/>
      <x:c r="Z107" s="13"/>
      <x:c r="AA107" s="13"/>
      <x:c r="AB107" s="13"/>
      <x:c r="AC107" s="13"/>
      <x:c r="AD107" s="13"/>
      <x:c r="AE107" s="13"/>
    </x:row>
    <x:row r="108" spans="5:31" x14ac:dyDescent="0.35">
      <x:c r="E108" s="13"/>
      <x:c r="F108" s="13"/>
      <x:c r="G108" s="13"/>
      <x:c r="H108" s="13"/>
      <x:c r="I108" s="13"/>
      <x:c r="J108" s="13"/>
      <x:c r="K108" s="13"/>
      <x:c r="L108" s="13"/>
      <x:c r="M108" s="13"/>
      <x:c r="S108" s="13"/>
      <x:c r="T108" s="13"/>
      <x:c r="U108" s="13"/>
      <x:c r="V108" s="13"/>
      <x:c r="W108" s="13"/>
      <x:c r="X108" s="13"/>
      <x:c r="Y108" s="13"/>
      <x:c r="Z108" s="13"/>
      <x:c r="AA108" s="13"/>
      <x:c r="AB108" s="13"/>
      <x:c r="AC108" s="13"/>
      <x:c r="AD108" s="13"/>
      <x:c r="AE108" s="13"/>
    </x:row>
    <x:row r="109" spans="5:31" x14ac:dyDescent="0.35">
      <x:c r="E109" s="13"/>
      <x:c r="F109" s="13"/>
      <x:c r="G109" s="13"/>
      <x:c r="H109" s="13"/>
      <x:c r="I109" s="13"/>
      <x:c r="J109" s="13"/>
      <x:c r="K109" s="13"/>
      <x:c r="L109" s="13"/>
      <x:c r="M109" s="13"/>
      <x:c r="S109" s="13"/>
      <x:c r="T109" s="13"/>
      <x:c r="U109" s="13"/>
      <x:c r="V109" s="13"/>
      <x:c r="W109" s="13"/>
      <x:c r="X109" s="13"/>
      <x:c r="Y109" s="13"/>
      <x:c r="Z109" s="13"/>
      <x:c r="AA109" s="13"/>
      <x:c r="AB109" s="13"/>
      <x:c r="AC109" s="13"/>
      <x:c r="AD109" s="13"/>
      <x:c r="AE109" s="13"/>
    </x:row>
    <x:row r="110" spans="5:31" x14ac:dyDescent="0.35">
      <x:c r="E110" s="13"/>
      <x:c r="F110" s="13"/>
      <x:c r="G110" s="13"/>
      <x:c r="H110" s="13"/>
      <x:c r="I110" s="13"/>
      <x:c r="J110" s="13"/>
      <x:c r="K110" s="13"/>
      <x:c r="L110" s="13"/>
      <x:c r="M110" s="13"/>
    </x:row>
    <x:row r="111" spans="5:31" x14ac:dyDescent="0.35">
      <x:c r="E111" s="13"/>
      <x:c r="F111" s="13"/>
      <x:c r="G111" s="13"/>
      <x:c r="H111" s="13"/>
      <x:c r="I111" s="13"/>
      <x:c r="J111" s="13"/>
      <x:c r="K111" s="13"/>
      <x:c r="L111" s="13"/>
      <x:c r="M111" s="13"/>
    </x:row>
    <x:row r="112" spans="5:31" x14ac:dyDescent="0.35">
      <x:c r="E112" s="13"/>
      <x:c r="F112" s="13"/>
      <x:c r="G112" s="13"/>
      <x:c r="H112" s="13"/>
      <x:c r="I112" s="13"/>
      <x:c r="J112" s="13"/>
      <x:c r="K112" s="13"/>
      <x:c r="L112" s="13"/>
      <x:c r="M112" s="13"/>
    </x:row>
    <x:row r="113" spans="5:13" x14ac:dyDescent="0.35">
      <x:c r="E113" s="13"/>
      <x:c r="F113" s="13"/>
      <x:c r="G113" s="13"/>
      <x:c r="H113" s="13"/>
      <x:c r="I113" s="13"/>
      <x:c r="J113" s="13"/>
      <x:c r="K113" s="13"/>
      <x:c r="L113" s="13"/>
      <x:c r="M113" s="13"/>
    </x:row>
    <x:row r="114" spans="5:13" x14ac:dyDescent="0.35">
      <x:c r="E114" s="13"/>
      <x:c r="F114" s="13"/>
      <x:c r="G114" s="13"/>
      <x:c r="H114" s="13"/>
      <x:c r="I114" s="13"/>
      <x:c r="J114" s="13"/>
      <x:c r="K114" s="13"/>
      <x:c r="L114" s="13"/>
      <x:c r="M114" s="13"/>
    </x:row>
    <x:row r="115" spans="5:13" x14ac:dyDescent="0.35">
      <x:c r="E115" s="13"/>
      <x:c r="F115" s="13"/>
      <x:c r="G115" s="13"/>
      <x:c r="H115" s="13"/>
      <x:c r="I115" s="13"/>
      <x:c r="J115" s="13"/>
      <x:c r="K115" s="13"/>
      <x:c r="L115" s="13"/>
      <x:c r="M115" s="13"/>
    </x:row>
    <x:row r="116" spans="5:13" x14ac:dyDescent="0.35">
      <x:c r="E116" s="13"/>
      <x:c r="F116" s="13"/>
      <x:c r="G116" s="13"/>
      <x:c r="H116" s="13"/>
      <x:c r="I116" s="13"/>
      <x:c r="J116" s="13"/>
      <x:c r="K116" s="13"/>
      <x:c r="L116" s="13"/>
      <x:c r="M116" s="13"/>
    </x:row>
    <x:row r="117" spans="5:13" x14ac:dyDescent="0.35">
      <x:c r="E117" s="13"/>
      <x:c r="F117" s="13"/>
      <x:c r="G117" s="13"/>
      <x:c r="H117" s="13"/>
      <x:c r="I117" s="13"/>
      <x:c r="J117" s="13"/>
      <x:c r="K117" s="13"/>
      <x:c r="L117" s="13"/>
      <x:c r="M117" s="13"/>
    </x:row>
    <x:row r="118" spans="5:13" x14ac:dyDescent="0.35">
      <x:c r="G118" s="13"/>
      <x:c r="H118" s="13"/>
      <x:c r="I118" s="13"/>
      <x:c r="J118" s="13"/>
      <x:c r="K118" s="13"/>
    </x:row>
    <x:row r="119" spans="5:13" x14ac:dyDescent="0.35">
      <x:c r="G119" s="13"/>
      <x:c r="H119" s="13"/>
      <x:c r="I119" s="13"/>
      <x:c r="J119" s="13"/>
      <x:c r="K119" s="13"/>
    </x:row>
    <x:row r="120" spans="5:13" x14ac:dyDescent="0.35">
      <x:c r="G120" s="13"/>
      <x:c r="H120" s="13"/>
      <x:c r="I120" s="13"/>
      <x:c r="J120" s="13"/>
      <x:c r="K120" s="13"/>
    </x:row>
    <x:row r="121" spans="5:13" x14ac:dyDescent="0.35">
      <x:c r="G121" s="13"/>
      <x:c r="H121" s="13"/>
      <x:c r="I121" s="13"/>
      <x:c r="J121" s="13"/>
      <x:c r="K121" s="13"/>
    </x:row>
    <x:row r="122" spans="5:13" x14ac:dyDescent="0.35">
      <x:c r="G122" s="13"/>
      <x:c r="H122" s="13"/>
      <x:c r="I122" s="13"/>
      <x:c r="J122" s="13"/>
      <x:c r="K122" s="13"/>
    </x:row>
  </x:sheetData>
  <x:pageMargins left="0.7" right="0.7" top="0.75" bottom="0.75" header="0.3" footer="0.3"/>
  <x:pageSetup paperSize="9" scale="99" fitToHeight="0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5" t="str">
        <x:v>This Excel file contains the data for the following figure or table:</x:v>
      </x:c>
    </x:row>
    <x:row r="4">
      <x:c/>
      <x:c r="B4" s="35" t="str">
        <x:v/>
      </x:c>
    </x:row>
    <x:row r="5">
      <x:c/>
      <x:c r="B5" s="34" t="str">
        <x:v>The Protection and Promotion of Civic Space - © OECD 2022</x:v>
      </x:c>
    </x:row>
    <x:row r="6">
      <x:c/>
      <x:c r="B6" s="35" t="str">
        <x:v>Fostering an enabling environment for civil society to operate, flourish and participate in public life - Figure ‎5.4. Average length of time between submission of a request for registration by CSOs and a decision by state authorities, 2020</x:v>
      </x:c>
    </x:row>
    <x:row r="7">
      <x:c/>
      <x:c r="B7" s="35" t="str">
        <x:v>Version 1 - Last updated: 16-Dec-2022</x:v>
      </x:c>
    </x:row>
    <x:row r="8">
      <x:c/>
      <x:c r="B8" s="36" t="str">
        <x:v>Disclaimer: http://oe.cd/disclaimer</x:v>
      </x:c>
    </x:row>
    <x:row r="9">
      <x:c/>
      <x:c r="B9" s="35" t="str">
        <x:v/>
      </x:c>
    </x:row>
    <x:row r="10">
      <x:c/>
      <x:c r="B10" s="36" t="str">
        <x:v>Permanent location of this file: https://stat.link/1hez4x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592F4661C3B148BC6CDB021E3E8CCF" ma:contentTypeVersion="13" ma:contentTypeDescription="Create a new document." ma:contentTypeScope="" ma:versionID="1f596b6f1ddee480eee5dfea3d9d7d64">
  <xsd:schema xmlns:xsd="http://www.w3.org/2001/XMLSchema" xmlns:xs="http://www.w3.org/2001/XMLSchema" xmlns:p="http://schemas.microsoft.com/office/2006/metadata/properties" xmlns:ns2="2350ba5c-ed40-44bc-bff2-fe3ea2c311a8" xmlns:ns3="68293672-71c8-4cc8-8028-64c642c74053" targetNamespace="http://schemas.microsoft.com/office/2006/metadata/properties" ma:root="true" ma:fieldsID="4ed155a16520360e03c8e6bf08abb006" ns2:_="" ns3:_="">
    <xsd:import namespace="2350ba5c-ed40-44bc-bff2-fe3ea2c311a8"/>
    <xsd:import namespace="68293672-71c8-4cc8-8028-64c642c740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50ba5c-ed40-44bc-bff2-fe3ea2c311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293672-71c8-4cc8-8028-64c642c7405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C85C0E-B775-4AB3-9318-1B9880FD82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50ba5c-ed40-44bc-bff2-fe3ea2c311a8"/>
    <ds:schemaRef ds:uri="68293672-71c8-4cc8-8028-64c642c740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3BC0BD-5BFF-47EE-8B83-5C3A80B685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41D681-C8E8-44C4-BCCA-4103C128E551}">
  <ds:schemaRefs>
    <ds:schemaRef ds:uri="2350ba5c-ed40-44bc-bff2-fe3ea2c311a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68293672-71c8-4cc8-8028-64c642c7405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g5-4</vt:lpstr>
      <vt:lpstr>'g5-4'!_Ref97642316</vt:lpstr>
      <vt:lpstr>'g5-4'!Print_Area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Stefani_B</dc:creator>
  <cp:keywords/>
  <dc:description/>
  <cp:lastModifiedBy>GEDIK Meral</cp:lastModifiedBy>
  <cp:revision/>
  <cp:lastPrinted>2022-12-06T10:02:57Z</cp:lastPrinted>
  <dcterms:created xsi:type="dcterms:W3CDTF">2021-11-24T11:34:20Z</dcterms:created>
  <dcterms:modified xsi:type="dcterms:W3CDTF">2022-12-06T10:09:47Z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0x0101007A592F4661C3B148BC6CDB021E3E8CCF</vt:lpwstr>
  </property>
</Properties>
</file>