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-12" yWindow="-12" windowWidth="10476" windowHeight="10092" activeTab="1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<sst xmlns="http://schemas.openxmlformats.org/spreadsheetml/2006/main" count="36" uniqueCount="17">
  <si>
    <t>Average loads Index</t>
  </si>
  <si>
    <t>Baseline</t>
  </si>
  <si>
    <t>Urban</t>
  </si>
  <si>
    <t>world</t>
  </si>
  <si>
    <t>Non Urban</t>
  </si>
  <si>
    <t>High Ambitions</t>
  </si>
  <si>
    <t>Average loads for Urban and Non urban trucks trends (index 100=2015)</t>
  </si>
  <si>
    <t xml:space="preserve">Urban and non-urban trucks average loads </t>
  </si>
  <si>
    <t>Current ambition</t>
  </si>
  <si>
    <t>High ambition</t>
  </si>
  <si>
    <t>Tonnes per vehicle, 2015=100</t>
  </si>
  <si>
    <r>
      <t xml:space="preserve">Figure 5.2. </t>
    </r>
    <r>
      <rPr>
        <b/>
        <sz val="11"/>
        <color theme="1"/>
        <rFont val="Times New Roman"/>
        <family val="1"/>
      </rPr>
      <t>Average loads for urban and non-urban trucks in the current and high ambition scenarios</t>
    </r>
  </si>
  <si>
    <t>ITF Transport Outlook 2019 - © OECD 2019</t>
  </si>
  <si>
    <t>Chapter 5</t>
  </si>
  <si>
    <t>Graphique 5.2. Average loads for urban and non-urban trucks in the current and high ambition scenarios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</si>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</sst>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2" borderId="11" xfId="0" applyNumberFormat="1" applyFont="1" applyFill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8" fillId="3" borderId="0" xfId="0" applyFont="1" applyFill="1" applyAlignment="1"/>
    <xf numFmtId="0" fontId="9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Sheet1!$B$9:$D$9</c:f>
              <c:strCache>
                <c:ptCount val="3"/>
                <c:pt idx="0">
                  <c:v>Baseline</c:v>
                </c:pt>
                <c:pt idx="1">
                  <c:v>Urban</c:v>
                </c:pt>
                <c:pt idx="2">
                  <c:v>world</c:v>
                </c:pt>
              </c:strCache>
            </c:strRef>
          </c:tx>
          <c:spPr>
            <a:ln>
              <a:prstDash val="sysDash"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Sheet1!$E$8:$L$8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Sheet1!$E$9:$L$9</c:f>
              <c:numCache>
                <c:formatCode>General</c:formatCode>
                <c:ptCount val="8"/>
                <c:pt idx="0">
                  <c:v>100</c:v>
                </c:pt>
                <c:pt idx="1">
                  <c:v>91.38784295208535</c:v>
                </c:pt>
                <c:pt idx="2">
                  <c:v>88.902692207340692</c:v>
                </c:pt>
                <c:pt idx="3">
                  <c:v>90.997159045340453</c:v>
                </c:pt>
                <c:pt idx="4">
                  <c:v>93.593261272088498</c:v>
                </c:pt>
                <c:pt idx="5">
                  <c:v>94.607511009983583</c:v>
                </c:pt>
                <c:pt idx="6">
                  <c:v>95.075702720402731</c:v>
                </c:pt>
                <c:pt idx="7">
                  <c:v>95.921661458730128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C8-4C59-A06B-F1B669A7C365}"/>
            </c:ext>
          </c:extLst>
        </c:ser>
        <c:ser>
          <c:idx val="1"/>
          <c:order val="1"/>
          <c:tx>
            <c:strRef>
              <c:f>Sheet1!$B$10:$D$10</c:f>
              <c:strCache>
                <c:ptCount val="3"/>
                <c:pt idx="0">
                  <c:v>Baseline</c:v>
                </c:pt>
                <c:pt idx="1">
                  <c:v>Non Urban</c:v>
                </c:pt>
                <c:pt idx="2">
                  <c:v>world</c:v>
                </c:pt>
              </c:strCache>
            </c:strRef>
          </c:tx>
          <c:spPr>
            <a:ln>
              <a:prstDash val="sysDash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Sheet1!$E$8:$L$8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Sheet1!$E$10:$L$10</c:f>
              <c:numCache>
                <c:formatCode>General</c:formatCode>
                <c:ptCount val="8"/>
                <c:pt idx="0">
                  <c:v>100</c:v>
                </c:pt>
                <c:pt idx="1">
                  <c:v>96.913934295827815</c:v>
                </c:pt>
                <c:pt idx="2">
                  <c:v>104.98448489548093</c:v>
                </c:pt>
                <c:pt idx="3">
                  <c:v>112.91000038927253</c:v>
                </c:pt>
                <c:pt idx="4">
                  <c:v>120.26849469123779</c:v>
                </c:pt>
                <c:pt idx="5">
                  <c:v>127.20826100546347</c:v>
                </c:pt>
                <c:pt idx="6">
                  <c:v>134.14244335641177</c:v>
                </c:pt>
                <c:pt idx="7">
                  <c:v>141.13899713409691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C8-4C59-A06B-F1B669A7C365}"/>
            </c:ext>
          </c:extLst>
        </c:ser>
        <c:ser>
          <c:idx val="2"/>
          <c:order val="2"/>
          <c:tx>
            <c:strRef>
              <c:f>Sheet1!$B$11:$D$11</c:f>
              <c:strCache>
                <c:ptCount val="3"/>
                <c:pt idx="0">
                  <c:v>High Ambitions</c:v>
                </c:pt>
                <c:pt idx="1">
                  <c:v>Urban</c:v>
                </c:pt>
                <c:pt idx="2">
                  <c:v>world</c:v>
                </c:pt>
              </c:strCache>
            </c:strRef>
          </c:tx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Sheet1!$E$8:$L$8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Sheet1!$E$11:$L$11</c:f>
              <c:numCache>
                <c:formatCode>General</c:formatCode>
                <c:ptCount val="8"/>
                <c:pt idx="0">
                  <c:v>100</c:v>
                </c:pt>
                <c:pt idx="1">
                  <c:v>97.921912631815275</c:v>
                </c:pt>
                <c:pt idx="2">
                  <c:v>99.955619014772239</c:v>
                </c:pt>
                <c:pt idx="3">
                  <c:v>100.86109391547878</c:v>
                </c:pt>
                <c:pt idx="4">
                  <c:v>102.04931665981314</c:v>
                </c:pt>
                <c:pt idx="5">
                  <c:v>103.0738739639454</c:v>
                </c:pt>
                <c:pt idx="6">
                  <c:v>104.09325949616115</c:v>
                </c:pt>
                <c:pt idx="7">
                  <c:v>105.37714083553611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C8-4C59-A06B-F1B669A7C365}"/>
            </c:ext>
          </c:extLst>
        </c:ser>
        <c:ser>
          <c:idx val="3"/>
          <c:order val="3"/>
          <c:tx>
            <c:strRef>
              <c:f>Sheet1!$B$12:$D$12</c:f>
              <c:strCache>
                <c:ptCount val="3"/>
                <c:pt idx="0">
                  <c:v>High Ambitions</c:v>
                </c:pt>
                <c:pt idx="1">
                  <c:v>Non Urban</c:v>
                </c:pt>
                <c:pt idx="2">
                  <c:v>world</c:v>
                </c:pt>
              </c:strCache>
            </c:strRef>
          </c:tx>
          <c:marker>
            <c:symbol val="x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Sheet1!$E$8:$L$8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Sheet1!$E$12:$L$12</c:f>
              <c:numCache>
                <c:formatCode>General</c:formatCode>
                <c:ptCount val="8"/>
                <c:pt idx="0">
                  <c:v>100</c:v>
                </c:pt>
                <c:pt idx="1">
                  <c:v>105.65271562938227</c:v>
                </c:pt>
                <c:pt idx="2">
                  <c:v>115.83049386899533</c:v>
                </c:pt>
                <c:pt idx="3">
                  <c:v>125.91467712426552</c:v>
                </c:pt>
                <c:pt idx="4">
                  <c:v>136.83120663915253</c:v>
                </c:pt>
                <c:pt idx="5">
                  <c:v>147.97118505099266</c:v>
                </c:pt>
                <c:pt idx="6">
                  <c:v>159.46537297551615</c:v>
                </c:pt>
                <c:pt idx="7">
                  <c:v>171.31371238080982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C8-4C59-A06B-F1B669A7C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2848"/>
        <c:axId val="85259392"/>
      </c:scatterChart>
      <c:valAx>
        <c:axId val="66382848"/>
        <c:scaling>
          <c:orientation val="minMax"/>
          <c:max val="2055"/>
          <c:min val="201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259392"/>
        <c:crosses val="autoZero"/>
        <c:crossBetween val="midCat"/>
        <c:majorUnit val="5"/>
      </c:valAx>
      <c:valAx>
        <c:axId val="852593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8284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6427561099377949E-2"/>
          <c:y val="1.2432012432012432E-2"/>
          <c:w val="0.91804343994374771"/>
          <c:h val="4.662004662004662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14039416408788E-2"/>
          <c:y val="0.11584718324445871"/>
          <c:w val="0.91815987678576583"/>
          <c:h val="0.82647721430705678"/>
        </c:manualLayout>
      </c:layout>
      <c:lineChart>
        <c:grouping val="standard"/>
        <c:varyColors val="0"/>
        <c:ser>
          <c:idx val="0"/>
          <c:order val="0"/>
          <c:tx>
            <c:strRef>
              <c:f>Sheet2!$A$32:$B$32</c:f>
              <c:strCache>
                <c:ptCount val="2"/>
                <c:pt idx="0">
                  <c:v>Current ambition</c:v>
                </c:pt>
                <c:pt idx="1">
                  <c:v>Urban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Sheet2!$C$31:$J$31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Sheet2!$C$32:$J$32</c:f>
              <c:numCache>
                <c:formatCode>0</c:formatCode>
                <c:ptCount val="8"/>
                <c:pt idx="0">
                  <c:v>100</c:v>
                </c:pt>
                <c:pt idx="1">
                  <c:v>91.38784295208535</c:v>
                </c:pt>
                <c:pt idx="2">
                  <c:v>88.902692207340692</c:v>
                </c:pt>
                <c:pt idx="3">
                  <c:v>90.997159045340453</c:v>
                </c:pt>
                <c:pt idx="4">
                  <c:v>93.593261272088498</c:v>
                </c:pt>
                <c:pt idx="5">
                  <c:v>94.607511009983583</c:v>
                </c:pt>
                <c:pt idx="6">
                  <c:v>95.075702720402731</c:v>
                </c:pt>
                <c:pt idx="7">
                  <c:v>95.921661458730128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C-4775-BCB1-2079ACC73DAE}"/>
            </c:ext>
          </c:extLst>
        </c:ser>
        <c:ser>
          <c:idx val="1"/>
          <c:order val="1"/>
          <c:tx>
            <c:strRef>
              <c:f>Sheet2!$A$33:$B$33</c:f>
              <c:strCache>
                <c:ptCount val="2"/>
                <c:pt idx="0">
                  <c:v>Current ambition</c:v>
                </c:pt>
                <c:pt idx="1">
                  <c:v>Non Urban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Sheet2!$C$31:$J$31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Sheet2!$C$33:$J$33</c:f>
              <c:numCache>
                <c:formatCode>0</c:formatCode>
                <c:ptCount val="8"/>
                <c:pt idx="0">
                  <c:v>100</c:v>
                </c:pt>
                <c:pt idx="1">
                  <c:v>96.913934295827815</c:v>
                </c:pt>
                <c:pt idx="2">
                  <c:v>104.98448489548093</c:v>
                </c:pt>
                <c:pt idx="3">
                  <c:v>112.91000038927253</c:v>
                </c:pt>
                <c:pt idx="4">
                  <c:v>120.26849469123779</c:v>
                </c:pt>
                <c:pt idx="5">
                  <c:v>127.20826100546347</c:v>
                </c:pt>
                <c:pt idx="6">
                  <c:v>134.14244335641177</c:v>
                </c:pt>
                <c:pt idx="7">
                  <c:v>141.13899713409691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C-4775-BCB1-2079ACC73DAE}"/>
            </c:ext>
          </c:extLst>
        </c:ser>
        <c:ser>
          <c:idx val="2"/>
          <c:order val="2"/>
          <c:tx>
            <c:strRef>
              <c:f>Sheet2!$A$34:$B$34</c:f>
              <c:strCache>
                <c:ptCount val="2"/>
                <c:pt idx="0">
                  <c:v>High ambition</c:v>
                </c:pt>
                <c:pt idx="1">
                  <c:v>Urban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Sheet2!$C$31:$J$31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Sheet2!$C$34:$J$34</c:f>
              <c:numCache>
                <c:formatCode>0</c:formatCode>
                <c:ptCount val="8"/>
                <c:pt idx="0">
                  <c:v>100</c:v>
                </c:pt>
                <c:pt idx="1">
                  <c:v>97.921912631815275</c:v>
                </c:pt>
                <c:pt idx="2">
                  <c:v>99.955619014772239</c:v>
                </c:pt>
                <c:pt idx="3">
                  <c:v>100.86109391547878</c:v>
                </c:pt>
                <c:pt idx="4">
                  <c:v>102.04931665981314</c:v>
                </c:pt>
                <c:pt idx="5">
                  <c:v>103.0738739639454</c:v>
                </c:pt>
                <c:pt idx="6">
                  <c:v>104.09325949616115</c:v>
                </c:pt>
                <c:pt idx="7">
                  <c:v>105.37714083553611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3C-4775-BCB1-2079ACC73DAE}"/>
            </c:ext>
          </c:extLst>
        </c:ser>
        <c:ser>
          <c:idx val="3"/>
          <c:order val="3"/>
          <c:tx>
            <c:strRef>
              <c:f>Sheet2!$A$35:$B$35</c:f>
              <c:strCache>
                <c:ptCount val="2"/>
                <c:pt idx="0">
                  <c:v>High ambition</c:v>
                </c:pt>
                <c:pt idx="1">
                  <c:v>Non Urban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Sheet2!$C$31:$J$31</c:f>
              <c:numCache>
                <c:formatCode>General</c:formatCode>
                <c:ptCount val="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Sheet2!$C$35:$J$35</c:f>
              <c:numCache>
                <c:formatCode>0</c:formatCode>
                <c:ptCount val="8"/>
                <c:pt idx="0">
                  <c:v>100</c:v>
                </c:pt>
                <c:pt idx="1">
                  <c:v>105.65271562938227</c:v>
                </c:pt>
                <c:pt idx="2">
                  <c:v>115.83049386899533</c:v>
                </c:pt>
                <c:pt idx="3">
                  <c:v>125.91467712426552</c:v>
                </c:pt>
                <c:pt idx="4">
                  <c:v>136.83120663915253</c:v>
                </c:pt>
                <c:pt idx="5">
                  <c:v>147.97118505099266</c:v>
                </c:pt>
                <c:pt idx="6">
                  <c:v>159.46537297551615</c:v>
                </c:pt>
                <c:pt idx="7">
                  <c:v>171.31371238080982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3C-4775-BCB1-2079ACC73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077568"/>
        <c:axId val="146079104"/>
      </c:lineChart>
      <c:catAx>
        <c:axId val="146077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079104"/>
        <c:crosses val="autoZero"/>
        <c:auto val="1"/>
        <c:lblAlgn val="ctr"/>
        <c:lblOffset val="0"/>
        <c:tickLblSkip val="1"/>
        <c:noMultiLvlLbl val="0"/>
      </c:catAx>
      <c:valAx>
        <c:axId val="1460791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077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7480210183307928E-2"/>
          <c:y val="0"/>
          <c:w val="0.92040197251063915"/>
          <c:h val="9.297378415933302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11</xdr:col>
      <xdr:colOff>14288</xdr:colOff>
      <xdr:row>43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3173</xdr:rowOff>
    </xdr:from>
    <xdr:to>
      <xdr:col>7</xdr:col>
      <xdr:colOff>533400</xdr:colOff>
      <xdr:row>25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13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26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5" Type="http://schemas.openxmlformats.org/officeDocument/2006/relationships/customProperty" Target="../customProperty2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Relationship Id="rId14" Type="http://schemas.openxmlformats.org/officeDocument/2006/relationships/customProperty" Target="../customProperty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/>
  </sheetViews>
  <sheetFormatPr defaultColWidth="9.109375" defaultRowHeight="13.2" x14ac:dyDescent="0.25"/>
  <cols>
    <col min="1" max="16384" width="9.109375" style="1"/>
  </cols>
  <sheetData>
    <row r="1" spans="1:12" s="30" customFormat="1" x14ac:dyDescent="0.25">
      <c r="A1" s="31" t="s">
        <v>12</v>
      </c>
    </row>
    <row r="2" spans="1:12" s="30" customFormat="1" x14ac:dyDescent="0.25">
      <c r="A2" s="30" t="s">
        <v>13</v>
      </c>
      <c r="B2" s="30" t="s">
        <v>14</v>
      </c>
    </row>
    <row r="3" spans="1:12" s="30" customFormat="1" x14ac:dyDescent="0.25">
      <c r="A3" s="30" t="s">
        <v>15</v>
      </c>
    </row>
    <row r="4" spans="1:12" s="30" customFormat="1" x14ac:dyDescent="0.25">
      <c r="A4" s="31" t="s">
        <v>16</v>
      </c>
    </row>
    <row r="5" spans="1:12" s="30" customFormat="1" x14ac:dyDescent="0.25"/>
    <row r="7" spans="1:12" x14ac:dyDescent="0.25">
      <c r="B7" s="1" t="s">
        <v>0</v>
      </c>
    </row>
    <row r="8" spans="1:12" x14ac:dyDescent="0.25">
      <c r="E8" s="1">
        <v>2015</v>
      </c>
      <c r="F8" s="1">
        <v>2020</v>
      </c>
      <c r="G8" s="1">
        <v>2025</v>
      </c>
      <c r="H8" s="1">
        <v>2030</v>
      </c>
      <c r="I8" s="1">
        <v>2035</v>
      </c>
      <c r="J8" s="1">
        <v>2040</v>
      </c>
      <c r="K8" s="1">
        <v>2045</v>
      </c>
      <c r="L8" s="1">
        <v>2050</v>
      </c>
    </row>
    <row r="9" spans="1:12" x14ac:dyDescent="0.25">
      <c r="B9" s="1" t="s">
        <v>1</v>
      </c>
      <c r="C9" s="1" t="s">
        <v>2</v>
      </c>
      <c r="D9" s="1" t="s">
        <v>3</v>
      </c>
      <c r="E9" s="1">
        <v>100</v>
      </c>
      <c r="F9" s="1">
        <v>91.38784295208535</v>
      </c>
      <c r="G9" s="1">
        <v>88.902692207340692</v>
      </c>
      <c r="H9" s="1">
        <v>90.997159045340453</v>
      </c>
      <c r="I9" s="1">
        <v>93.593261272088498</v>
      </c>
      <c r="J9" s="1">
        <v>94.607511009983583</v>
      </c>
      <c r="K9" s="1">
        <v>95.075702720402731</v>
      </c>
      <c r="L9" s="1">
        <v>95.921661458730128</v>
      </c>
    </row>
    <row r="10" spans="1:12" x14ac:dyDescent="0.25">
      <c r="B10" s="1" t="s">
        <v>1</v>
      </c>
      <c r="C10" s="1" t="s">
        <v>4</v>
      </c>
      <c r="D10" s="1" t="s">
        <v>3</v>
      </c>
      <c r="E10" s="1">
        <v>100</v>
      </c>
      <c r="F10" s="1">
        <v>96.913934295827815</v>
      </c>
      <c r="G10" s="1">
        <v>104.98448489548093</v>
      </c>
      <c r="H10" s="1">
        <v>112.91000038927253</v>
      </c>
      <c r="I10" s="1">
        <v>120.26849469123779</v>
      </c>
      <c r="J10" s="1">
        <v>127.20826100546347</v>
      </c>
      <c r="K10" s="1">
        <v>134.14244335641177</v>
      </c>
      <c r="L10" s="1">
        <v>141.13899713409691</v>
      </c>
    </row>
    <row r="11" spans="1:12" x14ac:dyDescent="0.25">
      <c r="B11" s="1" t="s">
        <v>5</v>
      </c>
      <c r="C11" s="1" t="s">
        <v>2</v>
      </c>
      <c r="D11" s="1" t="s">
        <v>3</v>
      </c>
      <c r="E11" s="1">
        <v>100</v>
      </c>
      <c r="F11" s="1">
        <v>97.921912631815275</v>
      </c>
      <c r="G11" s="1">
        <v>99.955619014772239</v>
      </c>
      <c r="H11" s="1">
        <v>100.86109391547878</v>
      </c>
      <c r="I11" s="1">
        <v>102.04931665981314</v>
      </c>
      <c r="J11" s="1">
        <v>103.0738739639454</v>
      </c>
      <c r="K11" s="1">
        <v>104.09325949616115</v>
      </c>
      <c r="L11" s="1">
        <v>105.37714083553611</v>
      </c>
    </row>
    <row r="12" spans="1:12" x14ac:dyDescent="0.25">
      <c r="B12" s="1" t="s">
        <v>5</v>
      </c>
      <c r="C12" s="1" t="s">
        <v>4</v>
      </c>
      <c r="D12" s="1" t="s">
        <v>3</v>
      </c>
      <c r="E12" s="1">
        <v>100</v>
      </c>
      <c r="F12" s="1">
        <v>105.65271562938227</v>
      </c>
      <c r="G12" s="1">
        <v>115.83049386899533</v>
      </c>
      <c r="H12" s="1">
        <v>125.91467712426552</v>
      </c>
      <c r="I12" s="1">
        <v>136.83120663915253</v>
      </c>
      <c r="J12" s="1">
        <v>147.97118505099266</v>
      </c>
      <c r="K12" s="1">
        <v>159.46537297551615</v>
      </c>
      <c r="L12" s="1">
        <v>171.31371238080982</v>
      </c>
    </row>
    <row r="15" spans="1:12" x14ac:dyDescent="0.25">
      <c r="B15" s="2" t="s">
        <v>7</v>
      </c>
    </row>
    <row r="16" spans="1:12" x14ac:dyDescent="0.25">
      <c r="B16" s="2" t="s">
        <v>6</v>
      </c>
    </row>
    <row r="19" spans="2:12" ht="13.8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3.8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3.8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3.8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3.8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3.8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3.8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3.8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3.8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3.8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8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8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3.8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3.8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3.8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3.8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3.8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3.8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3.8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3.8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3.8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3.8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3.8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3.8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3.8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3.8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="120" zoomScaleNormal="120" workbookViewId="0"/>
  </sheetViews>
  <sheetFormatPr defaultRowHeight="13.2" x14ac:dyDescent="0.25"/>
  <cols>
    <col min="1" max="1" width="13.44140625" customWidth="1"/>
  </cols>
  <sheetData>
    <row r="1" spans="1:8" s="30" customFormat="1" x14ac:dyDescent="0.25">
      <c r="A1" s="31" t="s">
        <v>12</v>
      </c>
    </row>
    <row r="2" spans="1:8" s="30" customFormat="1" x14ac:dyDescent="0.25">
      <c r="A2" s="30" t="s">
        <v>13</v>
      </c>
      <c r="B2" s="30" t="s">
        <v>14</v>
      </c>
    </row>
    <row r="3" spans="1:8" s="30" customFormat="1" x14ac:dyDescent="0.25">
      <c r="A3" s="30" t="s">
        <v>15</v>
      </c>
    </row>
    <row r="4" spans="1:8" s="30" customFormat="1" x14ac:dyDescent="0.25">
      <c r="A4" s="31" t="s">
        <v>16</v>
      </c>
    </row>
    <row r="5" spans="1:8" s="30" customFormat="1" x14ac:dyDescent="0.25"/>
    <row r="6" spans="1:8" ht="13.8" x14ac:dyDescent="0.25">
      <c r="A6" s="4" t="s">
        <v>11</v>
      </c>
      <c r="B6" s="4"/>
    </row>
    <row r="7" spans="1:8" ht="13.8" x14ac:dyDescent="0.25">
      <c r="A7" s="4" t="s">
        <v>10</v>
      </c>
      <c r="B7" s="4"/>
    </row>
    <row r="9" spans="1:8" ht="13.8" x14ac:dyDescent="0.3">
      <c r="A9" s="3"/>
      <c r="B9" s="3"/>
      <c r="C9" s="3"/>
      <c r="D9" s="3"/>
      <c r="E9" s="3"/>
      <c r="F9" s="3"/>
      <c r="G9" s="3"/>
      <c r="H9" s="3"/>
    </row>
    <row r="10" spans="1:8" ht="13.8" x14ac:dyDescent="0.3">
      <c r="A10" s="3"/>
      <c r="B10" s="3"/>
      <c r="C10" s="3"/>
      <c r="D10" s="3"/>
      <c r="E10" s="3"/>
      <c r="F10" s="3"/>
      <c r="G10" s="3"/>
      <c r="H10" s="3"/>
    </row>
    <row r="11" spans="1:8" ht="13.8" x14ac:dyDescent="0.3">
      <c r="A11" s="3"/>
      <c r="B11" s="3"/>
      <c r="C11" s="3"/>
      <c r="D11" s="3"/>
      <c r="E11" s="3"/>
      <c r="F11" s="3"/>
      <c r="G11" s="3"/>
      <c r="H11" s="3"/>
    </row>
    <row r="12" spans="1:8" ht="13.8" x14ac:dyDescent="0.3">
      <c r="A12" s="3"/>
      <c r="B12" s="3"/>
      <c r="C12" s="3"/>
      <c r="D12" s="3"/>
      <c r="E12" s="3"/>
      <c r="F12" s="3"/>
      <c r="G12" s="3"/>
      <c r="H12" s="3"/>
    </row>
    <row r="13" spans="1:8" ht="13.8" x14ac:dyDescent="0.3">
      <c r="A13" s="3"/>
      <c r="B13" s="3"/>
      <c r="C13" s="3"/>
      <c r="D13" s="3"/>
      <c r="E13" s="3"/>
      <c r="F13" s="3"/>
      <c r="G13" s="3"/>
      <c r="H13" s="3"/>
    </row>
    <row r="14" spans="1:8" ht="13.8" x14ac:dyDescent="0.3">
      <c r="A14" s="3"/>
      <c r="B14" s="3"/>
      <c r="C14" s="3"/>
      <c r="D14" s="3"/>
      <c r="E14" s="3"/>
      <c r="F14" s="3"/>
      <c r="G14" s="3"/>
      <c r="H14" s="3"/>
    </row>
    <row r="15" spans="1:8" ht="13.8" x14ac:dyDescent="0.3">
      <c r="A15" s="3"/>
      <c r="B15" s="3"/>
      <c r="C15" s="3"/>
      <c r="D15" s="3"/>
      <c r="E15" s="3"/>
      <c r="F15" s="3"/>
      <c r="G15" s="3"/>
      <c r="H15" s="3"/>
    </row>
    <row r="16" spans="1:8" ht="13.8" x14ac:dyDescent="0.3">
      <c r="A16" s="3"/>
      <c r="B16" s="3"/>
      <c r="C16" s="3"/>
      <c r="D16" s="3"/>
      <c r="E16" s="3"/>
      <c r="F16" s="3"/>
      <c r="G16" s="3"/>
      <c r="H16" s="3"/>
    </row>
    <row r="17" spans="1:11" ht="13.8" x14ac:dyDescent="0.3">
      <c r="A17" s="3"/>
      <c r="B17" s="3"/>
      <c r="C17" s="3"/>
      <c r="D17" s="3"/>
      <c r="E17" s="3"/>
      <c r="F17" s="3"/>
      <c r="G17" s="3"/>
      <c r="H17" s="3"/>
    </row>
    <row r="18" spans="1:11" ht="13.8" x14ac:dyDescent="0.3">
      <c r="A18" s="3"/>
      <c r="B18" s="3"/>
      <c r="C18" s="3"/>
      <c r="D18" s="3"/>
      <c r="E18" s="3"/>
      <c r="F18" s="3"/>
      <c r="G18" s="3"/>
      <c r="H18" s="3"/>
    </row>
    <row r="19" spans="1:11" ht="13.8" x14ac:dyDescent="0.3">
      <c r="A19" s="3"/>
      <c r="B19" s="3"/>
      <c r="C19" s="3"/>
      <c r="D19" s="3"/>
      <c r="E19" s="3"/>
      <c r="F19" s="3"/>
      <c r="G19" s="3"/>
      <c r="H19" s="3"/>
    </row>
    <row r="20" spans="1:11" ht="13.8" x14ac:dyDescent="0.3">
      <c r="A20" s="3"/>
      <c r="B20" s="3"/>
      <c r="C20" s="3"/>
      <c r="D20" s="3"/>
      <c r="E20" s="3"/>
      <c r="F20" s="3"/>
      <c r="G20" s="3"/>
      <c r="H20" s="3"/>
    </row>
    <row r="21" spans="1:11" ht="13.8" x14ac:dyDescent="0.3">
      <c r="A21" s="3"/>
      <c r="B21" s="3"/>
      <c r="C21" s="3"/>
      <c r="D21" s="3"/>
      <c r="E21" s="3"/>
      <c r="F21" s="3"/>
      <c r="G21" s="3"/>
      <c r="H21" s="3"/>
    </row>
    <row r="22" spans="1:11" ht="13.8" x14ac:dyDescent="0.3">
      <c r="A22" s="3"/>
      <c r="B22" s="3"/>
      <c r="C22" s="3"/>
      <c r="D22" s="3"/>
      <c r="E22" s="3"/>
      <c r="F22" s="3"/>
      <c r="G22" s="3"/>
      <c r="H22" s="3"/>
    </row>
    <row r="23" spans="1:11" ht="13.8" x14ac:dyDescent="0.3">
      <c r="A23" s="3"/>
      <c r="B23" s="3"/>
      <c r="C23" s="3"/>
      <c r="D23" s="3"/>
      <c r="E23" s="3"/>
      <c r="F23" s="3"/>
      <c r="G23" s="3"/>
      <c r="H23" s="3"/>
    </row>
    <row r="24" spans="1:11" ht="13.8" x14ac:dyDescent="0.3">
      <c r="A24" s="3"/>
      <c r="B24" s="3"/>
      <c r="C24" s="3"/>
      <c r="D24" s="3"/>
      <c r="E24" s="3"/>
      <c r="F24" s="3"/>
      <c r="G24" s="3"/>
      <c r="H24" s="3"/>
    </row>
    <row r="25" spans="1:11" ht="13.8" x14ac:dyDescent="0.3">
      <c r="A25" s="3"/>
      <c r="B25" s="3"/>
      <c r="C25" s="3"/>
      <c r="D25" s="3"/>
      <c r="E25" s="3"/>
      <c r="F25" s="3"/>
      <c r="G25" s="3"/>
      <c r="H25" s="3"/>
    </row>
    <row r="30" spans="1:11" ht="13.8" x14ac:dyDescent="0.3">
      <c r="A30" s="5" t="s">
        <v>0</v>
      </c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1" x14ac:dyDescent="0.25">
      <c r="A31" s="9"/>
      <c r="B31" s="10"/>
      <c r="C31" s="10">
        <v>2015</v>
      </c>
      <c r="D31" s="10">
        <v>2020</v>
      </c>
      <c r="E31" s="10">
        <v>2025</v>
      </c>
      <c r="F31" s="10">
        <v>2030</v>
      </c>
      <c r="G31" s="10">
        <v>2035</v>
      </c>
      <c r="H31" s="11">
        <v>2040</v>
      </c>
      <c r="I31" s="10">
        <v>2045</v>
      </c>
      <c r="J31" s="12">
        <v>2050</v>
      </c>
    </row>
    <row r="32" spans="1:11" x14ac:dyDescent="0.25">
      <c r="A32" s="13" t="s">
        <v>8</v>
      </c>
      <c r="B32" s="6" t="s">
        <v>2</v>
      </c>
      <c r="C32" s="18">
        <v>100</v>
      </c>
      <c r="D32" s="18">
        <v>91.38784295208535</v>
      </c>
      <c r="E32" s="18">
        <v>88.902692207340692</v>
      </c>
      <c r="F32" s="18">
        <v>90.997159045340453</v>
      </c>
      <c r="G32" s="18">
        <v>93.593261272088498</v>
      </c>
      <c r="H32" s="19">
        <v>94.607511009983583</v>
      </c>
      <c r="I32" s="18">
        <v>95.075702720402731</v>
      </c>
      <c r="J32" s="20">
        <v>95.921661458730128</v>
      </c>
    </row>
    <row r="33" spans="1:11" x14ac:dyDescent="0.25">
      <c r="A33" s="14" t="s">
        <v>8</v>
      </c>
      <c r="B33" s="7" t="s">
        <v>4</v>
      </c>
      <c r="C33" s="21">
        <v>100</v>
      </c>
      <c r="D33" s="21">
        <v>96.913934295827815</v>
      </c>
      <c r="E33" s="21">
        <v>104.98448489548093</v>
      </c>
      <c r="F33" s="21">
        <v>112.91000038927253</v>
      </c>
      <c r="G33" s="21">
        <v>120.26849469123779</v>
      </c>
      <c r="H33" s="22">
        <v>127.20826100546347</v>
      </c>
      <c r="I33" s="21">
        <v>134.14244335641177</v>
      </c>
      <c r="J33" s="23">
        <v>141.13899713409691</v>
      </c>
    </row>
    <row r="34" spans="1:11" x14ac:dyDescent="0.25">
      <c r="A34" s="15" t="s">
        <v>9</v>
      </c>
      <c r="B34" s="8" t="s">
        <v>2</v>
      </c>
      <c r="C34" s="24">
        <v>100</v>
      </c>
      <c r="D34" s="24">
        <v>97.921912631815275</v>
      </c>
      <c r="E34" s="24">
        <v>99.955619014772239</v>
      </c>
      <c r="F34" s="24">
        <v>100.86109391547878</v>
      </c>
      <c r="G34" s="24">
        <v>102.04931665981314</v>
      </c>
      <c r="H34" s="25">
        <v>103.0738739639454</v>
      </c>
      <c r="I34" s="24">
        <v>104.09325949616115</v>
      </c>
      <c r="J34" s="26">
        <v>105.37714083553611</v>
      </c>
    </row>
    <row r="35" spans="1:11" x14ac:dyDescent="0.25">
      <c r="A35" s="16" t="s">
        <v>9</v>
      </c>
      <c r="B35" s="17" t="s">
        <v>4</v>
      </c>
      <c r="C35" s="27">
        <v>100</v>
      </c>
      <c r="D35" s="27">
        <v>105.65271562938227</v>
      </c>
      <c r="E35" s="27">
        <v>115.83049386899533</v>
      </c>
      <c r="F35" s="27">
        <v>125.91467712426552</v>
      </c>
      <c r="G35" s="27">
        <v>136.83120663915253</v>
      </c>
      <c r="H35" s="28">
        <v>147.97118505099266</v>
      </c>
      <c r="I35" s="27">
        <v>159.46537297551615</v>
      </c>
      <c r="J35" s="29">
        <v>171.31371238080982</v>
      </c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paperSize="9" orientation="portrait" horizontalDpi="300" verticalDpi="300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2019-02-06T11:00:03Z</dcterms:created>
  <dcterms:modified xsi:type="dcterms:W3CDTF">2019-06-26T12:41:03Z</dcterms:modified>
</cp:coreProperties>
</file>