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2.12" sheetId="1" r:id="rId1"/>
  </sheets>
  <definedNames>
    <definedName name="_Toc401161930" localSheetId="0">'Figure 2.12'!$A$8</definedName>
    <definedName name="_Toc401161931" localSheetId="0">'Figure 2.12'!$A$8</definedName>
    <definedName name="_Toc401161932" localSheetId="0">'Figure 2.12'!$A$8</definedName>
  </definedNames>
  <calcPr fullCalcOnLoad="1"/>
</workbook>
</file>

<file path=xl/sharedStrings.xml><?xml version="1.0" encoding="utf-8"?>
<sst xmlns="http://schemas.openxmlformats.org/spreadsheetml/2006/main" count="151" uniqueCount="43">
  <si>
    <t xml:space="preserve">The Missing Entrepreneurs 2015: Policies for self-employment and entrepreneurship </t>
  </si>
  <si>
    <t>Source: Eurostat (2014), Labour Force Survey 2003-2013.</t>
  </si>
  <si>
    <t>Romania</t>
  </si>
  <si>
    <t>Malta</t>
  </si>
  <si>
    <t>Czech Republic</t>
  </si>
  <si>
    <t>Lithuania</t>
  </si>
  <si>
    <t>Bulgaria</t>
  </si>
  <si>
    <t>Latvia</t>
  </si>
  <si>
    <t>Estonia</t>
  </si>
  <si>
    <t>Poland</t>
  </si>
  <si>
    <t>Hungary</t>
  </si>
  <si>
    <t>Cyprus</t>
  </si>
  <si>
    <t>Luxembourg</t>
  </si>
  <si>
    <t>Slovenia</t>
  </si>
  <si>
    <t>Italy</t>
  </si>
  <si>
    <t>Sweden</t>
  </si>
  <si>
    <t>Germany</t>
  </si>
  <si>
    <t>Portugal</t>
  </si>
  <si>
    <t>Austria</t>
  </si>
  <si>
    <t>France</t>
  </si>
  <si>
    <t>Finland</t>
  </si>
  <si>
    <t>Netherlands</t>
  </si>
  <si>
    <t>Belgium</t>
  </si>
  <si>
    <t>Ireland</t>
  </si>
  <si>
    <t>Spain</t>
  </si>
  <si>
    <t>Denmark</t>
  </si>
  <si>
    <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</si>
  <si>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</si>
  <si>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Croatia</t>
  </si>
  <si>
    <t>Greece</t>
  </si>
  <si>
    <t>Slovak Republic</t>
  </si>
  <si>
    <t>United Kingdom</t>
  </si>
  <si>
    <t>Hours worked per week for 18-64 year-olds that work full-time</t>
  </si>
  <si>
    <t>Men - Self-employed</t>
  </si>
  <si>
    <t>Women - Self-employed</t>
  </si>
  <si>
    <t>Men - Self-employed with employees</t>
  </si>
  <si>
    <t>Women - Self-employed with employees</t>
  </si>
  <si>
    <t>Figure 2.12. Average number of hours worked per week by self-employed men and women with employees by country, 2003-2013</t>
  </si>
  <si>
    <t>The Missing Entrepreneurs 2015 - © OECD 2015</t>
  </si>
  <si>
    <t>Chapter 2</t>
  </si>
  <si>
    <t>Version 1 - Last updated: 09-Oct-2015</t>
  </si>
  <si>
    <t>This document and any map included herein are without prejudice to the status of or sovereignty over any territory, to the delimitation of international frontiers and boundaries and to the name of any territory, city or area.</t>
  </si>
  <si>
    <t>Figure 2.12. Average number of hours worked per week by self-employed men and women with employees by country, 2003-13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</si>
</sst>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2">
    <font>
      <sz val="10"/>
      <color theme="1"/>
      <name val="Arial"/>
      <family val="2"/>
    </font>
    <font>
      <sz val="10"/>
      <color indexed="8"/>
      <name val="Arial"/>
      <family val="2"/>
    </font>
    <font>
      <b/>
      <sz val="10"/>
      <color indexed="8"/>
      <name val="Arial"/>
      <family val="2"/>
    </font>
    <font>
      <sz val="11"/>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7"/>
      <color indexed="8"/>
      <name val="Calibri"/>
      <family val="0"/>
    </font>
    <font>
      <b/>
      <sz val="10"/>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165" fontId="4" fillId="0" borderId="0" xfId="56" applyNumberFormat="1" applyFont="1" applyFill="1" applyBorder="1" applyAlignment="1">
      <alignment/>
      <protection/>
    </xf>
    <xf numFmtId="0" fontId="4" fillId="0" borderId="0" xfId="56" applyNumberFormat="1" applyFont="1" applyFill="1" applyBorder="1" applyAlignment="1">
      <alignment/>
      <protection/>
    </xf>
    <xf numFmtId="0" fontId="0" fillId="0" borderId="0" xfId="0" applyFont="1" applyAlignment="1">
      <alignment/>
    </xf>
    <xf numFmtId="0" fontId="34" fillId="0" borderId="0" xfId="52"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1075"/>
          <c:w val="0.95925"/>
          <c:h val="0.89725"/>
        </c:manualLayout>
      </c:layout>
      <c:lineChart>
        <c:grouping val="standard"/>
        <c:varyColors val="0"/>
        <c:ser>
          <c:idx val="0"/>
          <c:order val="0"/>
          <c:tx>
            <c:strRef>
              <c:f>'Figure 2.12'!$B$95</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2.12'!$C$95:$CG$95</c:f>
              <c:numCache/>
            </c:numRef>
          </c:val>
          <c:smooth val="0"/>
        </c:ser>
        <c:ser>
          <c:idx val="1"/>
          <c:order val="1"/>
          <c:tx>
            <c:strRef>
              <c:f>'Figure 2.12'!$B$96</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2.12'!$C$96:$CG$96</c:f>
              <c:numCache/>
            </c:numRef>
          </c:val>
          <c:smooth val="0"/>
        </c:ser>
        <c:ser>
          <c:idx val="2"/>
          <c:order val="2"/>
          <c:tx>
            <c:strRef>
              <c:f>'Figure 2.12'!$B$97</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2.12'!$C$97:$CG$97</c:f>
              <c:numCache/>
            </c:numRef>
          </c:val>
          <c:smooth val="0"/>
        </c:ser>
        <c:ser>
          <c:idx val="3"/>
          <c:order val="3"/>
          <c:tx>
            <c:strRef>
              <c:f>'Figure 2.12'!$B$98</c:f>
              <c:strCache>
                <c:ptCount val="1"/>
                <c:pt idx="0">
                  <c:v>Women - Self-employed with employees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2.12'!$C$98:$CG$98</c:f>
              <c:numCache/>
            </c:numRef>
          </c:val>
          <c:smooth val="0"/>
        </c:ser>
        <c:ser>
          <c:idx val="4"/>
          <c:order val="4"/>
          <c:tx>
            <c:strRef>
              <c:f>'Figure 2.12'!$B$99</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2.12'!$C$99:$CG$99</c:f>
              <c:numCache/>
            </c:numRef>
          </c:val>
          <c:smooth val="0"/>
        </c:ser>
        <c:ser>
          <c:idx val="5"/>
          <c:order val="5"/>
          <c:tx>
            <c:strRef>
              <c:f>'Figure 2.12'!$B$100</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2.12'!$C$100:$CG$100</c:f>
              <c:numCache/>
            </c:numRef>
          </c:val>
          <c:smooth val="0"/>
        </c:ser>
        <c:ser>
          <c:idx val="6"/>
          <c:order val="6"/>
          <c:tx>
            <c:strRef>
              <c:f>'Figure 2.12'!$B$101</c:f>
              <c:strCache>
                <c:ptCount val="1"/>
                <c:pt idx="0">
                  <c:v>Women - Self-employed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2.12'!$C$101:$CG$101</c:f>
              <c:numCache/>
            </c:numRef>
          </c:val>
          <c:smooth val="0"/>
        </c:ser>
        <c:ser>
          <c:idx val="7"/>
          <c:order val="7"/>
          <c:tx>
            <c:strRef>
              <c:f>'Figure 2.12'!$B$102</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2.12'!$C$102:$CG$102</c:f>
              <c:numCache/>
            </c:numRef>
          </c:val>
          <c:smooth val="0"/>
        </c:ser>
        <c:ser>
          <c:idx val="8"/>
          <c:order val="8"/>
          <c:tx>
            <c:strRef>
              <c:f>'Figure 2.12'!$B$103</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2.12'!$C$103:$CG$103</c:f>
              <c:numCache/>
            </c:numRef>
          </c:val>
          <c:smooth val="0"/>
        </c:ser>
        <c:ser>
          <c:idx val="9"/>
          <c:order val="9"/>
          <c:tx>
            <c:strRef>
              <c:f>'Figure 2.12'!$B$104</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2.12'!$C$104:$CG$104</c:f>
              <c:numCache/>
            </c:numRef>
          </c:val>
          <c:smooth val="0"/>
        </c:ser>
        <c:ser>
          <c:idx val="10"/>
          <c:order val="10"/>
          <c:tx>
            <c:strRef>
              <c:f>'Figure 2.12'!$B$105</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2.12'!$C$105:$CG$105</c:f>
              <c:numCache/>
            </c:numRef>
          </c:val>
          <c:smooth val="0"/>
        </c:ser>
        <c:ser>
          <c:idx val="11"/>
          <c:order val="11"/>
          <c:tx>
            <c:strRef>
              <c:f>'Figure 2.12'!$B$106</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2.12'!$C$106:$CG$106</c:f>
              <c:numCache/>
            </c:numRef>
          </c:val>
          <c:smooth val="0"/>
        </c:ser>
        <c:ser>
          <c:idx val="12"/>
          <c:order val="12"/>
          <c:tx>
            <c:strRef>
              <c:f>'Figure 2.12'!$B$107</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2.12'!$C$107:$CG$107</c:f>
              <c:numCache/>
            </c:numRef>
          </c:val>
          <c:smooth val="0"/>
        </c:ser>
        <c:ser>
          <c:idx val="13"/>
          <c:order val="13"/>
          <c:tx>
            <c:strRef>
              <c:f>'Figure 2.12'!$B$108</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2.12'!$C$108:$CG$108</c:f>
              <c:numCache/>
            </c:numRef>
          </c:val>
          <c:smooth val="0"/>
        </c:ser>
        <c:ser>
          <c:idx val="14"/>
          <c:order val="14"/>
          <c:tx>
            <c:strRef>
              <c:f>'Figure 2.12'!$B$109</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2.12'!$C$109:$CG$109</c:f>
              <c:numCache/>
            </c:numRef>
          </c:val>
          <c:smooth val="0"/>
        </c:ser>
        <c:ser>
          <c:idx val="15"/>
          <c:order val="15"/>
          <c:tx>
            <c:strRef>
              <c:f>'Figure 2.12'!$B$110</c:f>
              <c:strCache>
                <c:ptCount val="1"/>
                <c:pt idx="0">
                  <c:v>Women - Self-employed with employees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2.12'!$C$110:$CG$110</c:f>
              <c:numCache/>
            </c:numRef>
          </c:val>
          <c:smooth val="0"/>
        </c:ser>
        <c:ser>
          <c:idx val="16"/>
          <c:order val="16"/>
          <c:tx>
            <c:strRef>
              <c:f>'Figure 2.12'!$B$111</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2.12'!$C$111:$CG$111</c:f>
              <c:numCache/>
            </c:numRef>
          </c:val>
          <c:smooth val="0"/>
        </c:ser>
        <c:ser>
          <c:idx val="17"/>
          <c:order val="17"/>
          <c:tx>
            <c:strRef>
              <c:f>'Figure 2.12'!$B$112</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2.12'!$C$112:$CG$112</c:f>
              <c:numCache/>
            </c:numRef>
          </c:val>
          <c:smooth val="0"/>
        </c:ser>
        <c:ser>
          <c:idx val="18"/>
          <c:order val="18"/>
          <c:tx>
            <c:strRef>
              <c:f>'Figure 2.12'!$B$113</c:f>
              <c:strCache>
                <c:ptCount val="1"/>
                <c:pt idx="0">
                  <c:v>Women - Self-employed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2.12'!$C$113:$CG$113</c:f>
              <c:numCache/>
            </c:numRef>
          </c:val>
          <c:smooth val="0"/>
        </c:ser>
        <c:ser>
          <c:idx val="19"/>
          <c:order val="19"/>
          <c:tx>
            <c:strRef>
              <c:f>'Figure 2.12'!$B$114</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2.12'!$C$114:$CG$114</c:f>
              <c:numCache/>
            </c:numRef>
          </c:val>
          <c:smooth val="0"/>
        </c:ser>
        <c:ser>
          <c:idx val="20"/>
          <c:order val="20"/>
          <c:tx>
            <c:strRef>
              <c:f>'Figure 2.12'!$B$115</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2.12'!$C$115:$CG$115</c:f>
              <c:numCache/>
            </c:numRef>
          </c:val>
          <c:smooth val="0"/>
        </c:ser>
        <c:ser>
          <c:idx val="21"/>
          <c:order val="21"/>
          <c:tx>
            <c:strRef>
              <c:f>'Figure 2.12'!$B$116</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2.12'!$C$116:$CG$116</c:f>
              <c:numCache/>
            </c:numRef>
          </c:val>
          <c:smooth val="0"/>
        </c:ser>
        <c:ser>
          <c:idx val="22"/>
          <c:order val="22"/>
          <c:tx>
            <c:strRef>
              <c:f>'Figure 2.12'!$B$117</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2.12'!$C$117:$CG$117</c:f>
              <c:numCache/>
            </c:numRef>
          </c:val>
          <c:smooth val="0"/>
        </c:ser>
        <c:ser>
          <c:idx val="23"/>
          <c:order val="23"/>
          <c:tx>
            <c:strRef>
              <c:f>'Figure 2.12'!$B$118</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2.12'!$C$118:$CG$118</c:f>
              <c:numCache/>
            </c:numRef>
          </c:val>
          <c:smooth val="0"/>
        </c:ser>
        <c:ser>
          <c:idx val="24"/>
          <c:order val="24"/>
          <c:tx>
            <c:strRef>
              <c:f>'Figure 2.12'!$B$119</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2.12'!$C$119:$CG$119</c:f>
              <c:numCache/>
            </c:numRef>
          </c:val>
          <c:smooth val="0"/>
        </c:ser>
        <c:ser>
          <c:idx val="25"/>
          <c:order val="25"/>
          <c:tx>
            <c:strRef>
              <c:f>'Figure 2.12'!$B$120</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2.12'!$C$120:$CG$120</c:f>
              <c:numCache/>
            </c:numRef>
          </c:val>
          <c:smooth val="0"/>
        </c:ser>
        <c:ser>
          <c:idx val="26"/>
          <c:order val="26"/>
          <c:tx>
            <c:strRef>
              <c:f>'Figure 2.12'!$B$121</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2.12'!$C$121:$CG$121</c:f>
              <c:numCache/>
            </c:numRef>
          </c:val>
          <c:smooth val="0"/>
        </c:ser>
        <c:ser>
          <c:idx val="27"/>
          <c:order val="27"/>
          <c:tx>
            <c:strRef>
              <c:f>'Figure 2.12'!$B$122</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2.12'!$C$122:$CG$122</c:f>
              <c:numCache/>
            </c:numRef>
          </c:val>
          <c:smooth val="0"/>
        </c:ser>
        <c:marker val="1"/>
        <c:axId val="53668045"/>
        <c:axId val="13250358"/>
      </c:lineChart>
      <c:catAx>
        <c:axId val="53668045"/>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3250358"/>
        <c:crosses val="autoZero"/>
        <c:auto val="1"/>
        <c:lblOffset val="100"/>
        <c:tickLblSkip val="1"/>
        <c:tickMarkSkip val="12"/>
        <c:noMultiLvlLbl val="0"/>
      </c:catAx>
      <c:valAx>
        <c:axId val="13250358"/>
        <c:scaling>
          <c:orientation val="minMax"/>
          <c:max val="65"/>
          <c:min val="3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5"/>
              <c:y val="0.13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3668045"/>
        <c:crossesAt val="1"/>
        <c:crossBetween val="between"/>
        <c:dispUnits/>
        <c:majorUnit val="5"/>
      </c:valAx>
      <c:spPr>
        <a:solidFill>
          <a:srgbClr val="DCE6F2"/>
        </a:solidFill>
        <a:ln w="3175">
          <a:noFill/>
        </a:ln>
      </c:spPr>
    </c:plotArea>
    <c:legend>
      <c:legendPos val="r"/>
      <c:legendEntry>
        <c:idx val="0"/>
        <c:delete val="1"/>
      </c:legendEntry>
      <c:legendEntry>
        <c:idx val="1"/>
        <c:delete val="1"/>
      </c:legendEntry>
      <c:layout>
        <c:manualLayout>
          <c:xMode val="edge"/>
          <c:yMode val="edge"/>
          <c:x val="0.1295"/>
          <c:y val="0"/>
          <c:w val="0.788"/>
          <c:h val="0.09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235"/>
          <c:w val="0.96075"/>
          <c:h val="0.894"/>
        </c:manualLayout>
      </c:layout>
      <c:lineChart>
        <c:grouping val="standard"/>
        <c:varyColors val="0"/>
        <c:ser>
          <c:idx val="0"/>
          <c:order val="0"/>
          <c:tx>
            <c:strRef>
              <c:f>'Figure 2.12'!$B$123</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2.12'!$C$123:$CG$123</c:f>
              <c:numCache/>
            </c:numRef>
          </c:val>
          <c:smooth val="0"/>
        </c:ser>
        <c:ser>
          <c:idx val="1"/>
          <c:order val="1"/>
          <c:tx>
            <c:strRef>
              <c:f>'Figure 2.12'!$B$124</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2.12'!$C$124:$CG$124</c:f>
              <c:numCache/>
            </c:numRef>
          </c:val>
          <c:smooth val="0"/>
        </c:ser>
        <c:ser>
          <c:idx val="2"/>
          <c:order val="2"/>
          <c:tx>
            <c:strRef>
              <c:f>'Figure 2.12'!$B$125</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2.12'!$C$125:$CG$125</c:f>
              <c:numCache/>
            </c:numRef>
          </c:val>
          <c:smooth val="0"/>
        </c:ser>
        <c:ser>
          <c:idx val="3"/>
          <c:order val="3"/>
          <c:tx>
            <c:strRef>
              <c:f>'Figure 2.12'!$B$126</c:f>
              <c:strCache>
                <c:ptCount val="1"/>
                <c:pt idx="0">
                  <c:v>Women - Self-employed with employees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2.12'!$C$126:$CG$126</c:f>
              <c:numCache/>
            </c:numRef>
          </c:val>
          <c:smooth val="0"/>
        </c:ser>
        <c:ser>
          <c:idx val="4"/>
          <c:order val="4"/>
          <c:tx>
            <c:strRef>
              <c:f>'Figure 2.12'!$B$127</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2.12'!$C$127:$CG$127</c:f>
              <c:numCache/>
            </c:numRef>
          </c:val>
          <c:smooth val="0"/>
        </c:ser>
        <c:ser>
          <c:idx val="5"/>
          <c:order val="5"/>
          <c:tx>
            <c:strRef>
              <c:f>'Figure 2.12'!$B$128</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2.12'!$C$128:$CG$128</c:f>
              <c:numCache/>
            </c:numRef>
          </c:val>
          <c:smooth val="0"/>
        </c:ser>
        <c:ser>
          <c:idx val="6"/>
          <c:order val="6"/>
          <c:tx>
            <c:strRef>
              <c:f>'Figure 2.12'!$B$129</c:f>
              <c:strCache>
                <c:ptCount val="1"/>
                <c:pt idx="0">
                  <c:v>Women - Self-employed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2.12'!$C$129:$CG$129</c:f>
              <c:numCache/>
            </c:numRef>
          </c:val>
          <c:smooth val="0"/>
        </c:ser>
        <c:ser>
          <c:idx val="7"/>
          <c:order val="7"/>
          <c:tx>
            <c:strRef>
              <c:f>'Figure 2.12'!$B$130</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2.12'!$C$130:$CG$130</c:f>
              <c:numCache/>
            </c:numRef>
          </c:val>
          <c:smooth val="0"/>
        </c:ser>
        <c:ser>
          <c:idx val="8"/>
          <c:order val="8"/>
          <c:tx>
            <c:strRef>
              <c:f>'Figure 2.12'!$B$131</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2.12'!$C$131:$CG$131</c:f>
              <c:numCache/>
            </c:numRef>
          </c:val>
          <c:smooth val="0"/>
        </c:ser>
        <c:ser>
          <c:idx val="9"/>
          <c:order val="9"/>
          <c:tx>
            <c:strRef>
              <c:f>'Figure 2.12'!$B$132</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2.12'!$C$132:$CG$132</c:f>
              <c:numCache/>
            </c:numRef>
          </c:val>
          <c:smooth val="0"/>
        </c:ser>
        <c:ser>
          <c:idx val="10"/>
          <c:order val="10"/>
          <c:tx>
            <c:strRef>
              <c:f>'Figure 2.12'!$B$133</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2.12'!$C$133:$CG$133</c:f>
              <c:numCache/>
            </c:numRef>
          </c:val>
          <c:smooth val="0"/>
        </c:ser>
        <c:ser>
          <c:idx val="11"/>
          <c:order val="11"/>
          <c:tx>
            <c:strRef>
              <c:f>'Figure 2.12'!$B$134</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2.12'!$C$134:$CG$134</c:f>
              <c:numCache/>
            </c:numRef>
          </c:val>
          <c:smooth val="0"/>
        </c:ser>
        <c:ser>
          <c:idx val="12"/>
          <c:order val="12"/>
          <c:tx>
            <c:strRef>
              <c:f>'Figure 2.12'!$B$135</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2.12'!$C$135:$CG$135</c:f>
              <c:numCache/>
            </c:numRef>
          </c:val>
          <c:smooth val="0"/>
        </c:ser>
        <c:ser>
          <c:idx val="13"/>
          <c:order val="13"/>
          <c:tx>
            <c:strRef>
              <c:f>'Figure 2.12'!$B$136</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2.12'!$C$136:$CG$136</c:f>
              <c:numCache/>
            </c:numRef>
          </c:val>
          <c:smooth val="0"/>
        </c:ser>
        <c:ser>
          <c:idx val="14"/>
          <c:order val="14"/>
          <c:tx>
            <c:strRef>
              <c:f>'Figure 2.12'!$B$137</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2.12'!$C$137:$CG$137</c:f>
              <c:numCache/>
            </c:numRef>
          </c:val>
          <c:smooth val="0"/>
        </c:ser>
        <c:ser>
          <c:idx val="15"/>
          <c:order val="15"/>
          <c:tx>
            <c:strRef>
              <c:f>'Figure 2.12'!$B$138</c:f>
              <c:strCache>
                <c:ptCount val="1"/>
                <c:pt idx="0">
                  <c:v>Women - Self-employed with employees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2.12'!$C$138:$CG$138</c:f>
              <c:numCache/>
            </c:numRef>
          </c:val>
          <c:smooth val="0"/>
        </c:ser>
        <c:ser>
          <c:idx val="16"/>
          <c:order val="16"/>
          <c:tx>
            <c:strRef>
              <c:f>'Figure 2.12'!$B$139</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2.12'!$C$139:$CG$139</c:f>
              <c:numCache/>
            </c:numRef>
          </c:val>
          <c:smooth val="0"/>
        </c:ser>
        <c:ser>
          <c:idx val="17"/>
          <c:order val="17"/>
          <c:tx>
            <c:strRef>
              <c:f>'Figure 2.12'!$B$140</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2.12'!$C$140:$CG$140</c:f>
              <c:numCache/>
            </c:numRef>
          </c:val>
          <c:smooth val="0"/>
        </c:ser>
        <c:ser>
          <c:idx val="18"/>
          <c:order val="18"/>
          <c:tx>
            <c:strRef>
              <c:f>'Figure 2.12'!$B$141</c:f>
              <c:strCache>
                <c:ptCount val="1"/>
                <c:pt idx="0">
                  <c:v>Women - Self-employed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2.12'!$C$141:$CG$141</c:f>
              <c:numCache/>
            </c:numRef>
          </c:val>
          <c:smooth val="0"/>
        </c:ser>
        <c:ser>
          <c:idx val="19"/>
          <c:order val="19"/>
          <c:tx>
            <c:strRef>
              <c:f>'Figure 2.12'!$B$142</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2.12'!$C$142:$CG$142</c:f>
              <c:numCache/>
            </c:numRef>
          </c:val>
          <c:smooth val="0"/>
        </c:ser>
        <c:ser>
          <c:idx val="20"/>
          <c:order val="20"/>
          <c:tx>
            <c:strRef>
              <c:f>'Figure 2.12'!$B$143</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2.12'!$C$143:$CG$143</c:f>
              <c:numCache/>
            </c:numRef>
          </c:val>
          <c:smooth val="0"/>
        </c:ser>
        <c:ser>
          <c:idx val="21"/>
          <c:order val="21"/>
          <c:tx>
            <c:strRef>
              <c:f>'Figure 2.12'!$B$144</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2.12'!$C$144:$CG$144</c:f>
              <c:numCache/>
            </c:numRef>
          </c:val>
          <c:smooth val="0"/>
        </c:ser>
        <c:ser>
          <c:idx val="22"/>
          <c:order val="22"/>
          <c:tx>
            <c:strRef>
              <c:f>'Figure 2.12'!$B$145</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2.12'!$C$145:$CG$145</c:f>
              <c:numCache/>
            </c:numRef>
          </c:val>
          <c:smooth val="0"/>
        </c:ser>
        <c:ser>
          <c:idx val="23"/>
          <c:order val="23"/>
          <c:tx>
            <c:strRef>
              <c:f>'Figure 2.12'!$B$146</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2.12'!$C$146:$CG$146</c:f>
              <c:numCache/>
            </c:numRef>
          </c:val>
          <c:smooth val="0"/>
        </c:ser>
        <c:ser>
          <c:idx val="24"/>
          <c:order val="24"/>
          <c:tx>
            <c:strRef>
              <c:f>'Figure 2.12'!$B$147</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2.12'!$C$147:$CG$147</c:f>
              <c:numCache/>
            </c:numRef>
          </c:val>
          <c:smooth val="0"/>
        </c:ser>
        <c:ser>
          <c:idx val="25"/>
          <c:order val="25"/>
          <c:tx>
            <c:strRef>
              <c:f>'Figure 2.12'!$B$148</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2.12'!$C$148:$CG$148</c:f>
              <c:numCache/>
            </c:numRef>
          </c:val>
          <c:smooth val="0"/>
        </c:ser>
        <c:ser>
          <c:idx val="26"/>
          <c:order val="26"/>
          <c:tx>
            <c:strRef>
              <c:f>'Figure 2.12'!$B$149</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2.12'!$C$149:$CG$149</c:f>
              <c:numCache/>
            </c:numRef>
          </c:val>
          <c:smooth val="0"/>
        </c:ser>
        <c:ser>
          <c:idx val="27"/>
          <c:order val="27"/>
          <c:tx>
            <c:strRef>
              <c:f>'Figure 2.12'!$B$150</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2.12'!$C$150:$CG$150</c:f>
              <c:numCache/>
            </c:numRef>
          </c:val>
          <c:smooth val="0"/>
        </c:ser>
        <c:marker val="1"/>
        <c:axId val="52144359"/>
        <c:axId val="66646048"/>
      </c:lineChart>
      <c:catAx>
        <c:axId val="52144359"/>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66646048"/>
        <c:crosses val="autoZero"/>
        <c:auto val="1"/>
        <c:lblOffset val="100"/>
        <c:tickLblSkip val="1"/>
        <c:tickMarkSkip val="12"/>
        <c:noMultiLvlLbl val="0"/>
      </c:catAx>
      <c:valAx>
        <c:axId val="66646048"/>
        <c:scaling>
          <c:orientation val="minMax"/>
          <c:max val="65"/>
          <c:min val="3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75"/>
              <c:y val="0.13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2144359"/>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625"/>
          <c:w val="0.97"/>
          <c:h val="0.9055"/>
        </c:manualLayout>
      </c:layout>
      <c:lineChart>
        <c:grouping val="standard"/>
        <c:varyColors val="0"/>
        <c:ser>
          <c:idx val="0"/>
          <c:order val="0"/>
          <c:tx>
            <c:strRef>
              <c:f>'Figure 2.12'!$B$151</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2.12'!$C$151:$CG$151</c:f>
              <c:numCache/>
            </c:numRef>
          </c:val>
          <c:smooth val="0"/>
        </c:ser>
        <c:ser>
          <c:idx val="1"/>
          <c:order val="1"/>
          <c:tx>
            <c:strRef>
              <c:f>'Figure 2.12'!$B$152</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2.12'!$C$152:$CG$152</c:f>
              <c:numCache/>
            </c:numRef>
          </c:val>
          <c:smooth val="0"/>
        </c:ser>
        <c:ser>
          <c:idx val="2"/>
          <c:order val="2"/>
          <c:tx>
            <c:strRef>
              <c:f>'Figure 2.12'!$B$153</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2.12'!$C$153:$CG$153</c:f>
              <c:numCache/>
            </c:numRef>
          </c:val>
          <c:smooth val="0"/>
        </c:ser>
        <c:ser>
          <c:idx val="3"/>
          <c:order val="3"/>
          <c:tx>
            <c:strRef>
              <c:f>'Figure 2.12'!$B$154</c:f>
              <c:strCache>
                <c:ptCount val="1"/>
                <c:pt idx="0">
                  <c:v>Women - Self-employed with employees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2.12'!$C$154:$CG$154</c:f>
              <c:numCache/>
            </c:numRef>
          </c:val>
          <c:smooth val="0"/>
        </c:ser>
        <c:ser>
          <c:idx val="4"/>
          <c:order val="4"/>
          <c:tx>
            <c:strRef>
              <c:f>'Figure 2.12'!$B$155</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2.12'!$C$155:$CG$155</c:f>
              <c:numCache/>
            </c:numRef>
          </c:val>
          <c:smooth val="0"/>
        </c:ser>
        <c:ser>
          <c:idx val="5"/>
          <c:order val="5"/>
          <c:tx>
            <c:strRef>
              <c:f>'Figure 2.12'!$B$156</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2.12'!$C$156:$CG$156</c:f>
              <c:numCache/>
            </c:numRef>
          </c:val>
          <c:smooth val="0"/>
        </c:ser>
        <c:ser>
          <c:idx val="6"/>
          <c:order val="6"/>
          <c:tx>
            <c:strRef>
              <c:f>'Figure 2.12'!$B$157</c:f>
              <c:strCache>
                <c:ptCount val="1"/>
                <c:pt idx="0">
                  <c:v>Women - Self-employed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2.12'!$C$157:$CG$157</c:f>
              <c:numCache/>
            </c:numRef>
          </c:val>
          <c:smooth val="0"/>
        </c:ser>
        <c:ser>
          <c:idx val="7"/>
          <c:order val="7"/>
          <c:tx>
            <c:strRef>
              <c:f>'Figure 2.12'!$B$158</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2.12'!$C$158:$CG$158</c:f>
              <c:numCache/>
            </c:numRef>
          </c:val>
          <c:smooth val="0"/>
        </c:ser>
        <c:ser>
          <c:idx val="8"/>
          <c:order val="8"/>
          <c:tx>
            <c:strRef>
              <c:f>'Figure 2.12'!$B$159</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2.12'!$C$159:$CG$159</c:f>
              <c:numCache/>
            </c:numRef>
          </c:val>
          <c:smooth val="0"/>
        </c:ser>
        <c:ser>
          <c:idx val="9"/>
          <c:order val="9"/>
          <c:tx>
            <c:strRef>
              <c:f>'Figure 2.12'!$B$160</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2.12'!$C$160:$CG$160</c:f>
              <c:numCache/>
            </c:numRef>
          </c:val>
          <c:smooth val="0"/>
        </c:ser>
        <c:ser>
          <c:idx val="10"/>
          <c:order val="10"/>
          <c:tx>
            <c:strRef>
              <c:f>'Figure 2.12'!$B$161</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2.12'!$C$161:$CG$161</c:f>
              <c:numCache/>
            </c:numRef>
          </c:val>
          <c:smooth val="0"/>
        </c:ser>
        <c:ser>
          <c:idx val="11"/>
          <c:order val="11"/>
          <c:tx>
            <c:strRef>
              <c:f>'Figure 2.12'!$B$162</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2.12'!$C$162:$CG$162</c:f>
              <c:numCache/>
            </c:numRef>
          </c:val>
          <c:smooth val="0"/>
        </c:ser>
        <c:ser>
          <c:idx val="12"/>
          <c:order val="12"/>
          <c:tx>
            <c:strRef>
              <c:f>'Figure 2.12'!$B$163</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2.12'!$C$163:$CG$163</c:f>
              <c:numCache/>
            </c:numRef>
          </c:val>
          <c:smooth val="0"/>
        </c:ser>
        <c:ser>
          <c:idx val="13"/>
          <c:order val="13"/>
          <c:tx>
            <c:strRef>
              <c:f>'Figure 2.12'!$B$164</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2.12'!$C$164:$CG$164</c:f>
              <c:numCache/>
            </c:numRef>
          </c:val>
          <c:smooth val="0"/>
        </c:ser>
        <c:ser>
          <c:idx val="14"/>
          <c:order val="14"/>
          <c:tx>
            <c:strRef>
              <c:f>'Figure 2.12'!$B$165</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2.12'!$C$165:$CG$165</c:f>
              <c:numCache/>
            </c:numRef>
          </c:val>
          <c:smooth val="0"/>
        </c:ser>
        <c:ser>
          <c:idx val="15"/>
          <c:order val="15"/>
          <c:tx>
            <c:strRef>
              <c:f>'Figure 2.12'!$B$166</c:f>
              <c:strCache>
                <c:ptCount val="1"/>
                <c:pt idx="0">
                  <c:v>Women - Self-employed with employees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2.12'!$C$166:$CG$166</c:f>
              <c:numCache/>
            </c:numRef>
          </c:val>
          <c:smooth val="0"/>
        </c:ser>
        <c:ser>
          <c:idx val="16"/>
          <c:order val="16"/>
          <c:tx>
            <c:strRef>
              <c:f>'Figure 2.12'!$B$167</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2.12'!$C$167:$CG$167</c:f>
              <c:numCache/>
            </c:numRef>
          </c:val>
          <c:smooth val="0"/>
        </c:ser>
        <c:ser>
          <c:idx val="17"/>
          <c:order val="17"/>
          <c:tx>
            <c:strRef>
              <c:f>'Figure 2.12'!$B$168</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2.12'!$C$168:$CG$168</c:f>
              <c:numCache/>
            </c:numRef>
          </c:val>
          <c:smooth val="0"/>
        </c:ser>
        <c:ser>
          <c:idx val="18"/>
          <c:order val="18"/>
          <c:tx>
            <c:strRef>
              <c:f>'Figure 2.12'!$B$169</c:f>
              <c:strCache>
                <c:ptCount val="1"/>
                <c:pt idx="0">
                  <c:v>Women - Self-employed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2.12'!$C$169:$CG$169</c:f>
              <c:numCache/>
            </c:numRef>
          </c:val>
          <c:smooth val="0"/>
        </c:ser>
        <c:ser>
          <c:idx val="19"/>
          <c:order val="19"/>
          <c:tx>
            <c:strRef>
              <c:f>'Figure 2.12'!$B$170</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2.12'!$C$170:$CG$170</c:f>
              <c:numCache/>
            </c:numRef>
          </c:val>
          <c:smooth val="0"/>
        </c:ser>
        <c:ser>
          <c:idx val="20"/>
          <c:order val="20"/>
          <c:tx>
            <c:strRef>
              <c:f>'Figure 2.12'!$B$171</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2.12'!$C$171:$CG$171</c:f>
              <c:numCache/>
            </c:numRef>
          </c:val>
          <c:smooth val="0"/>
        </c:ser>
        <c:ser>
          <c:idx val="21"/>
          <c:order val="21"/>
          <c:tx>
            <c:strRef>
              <c:f>'Figure 2.12'!$B$172</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2.12'!$C$172:$CG$172</c:f>
              <c:numCache/>
            </c:numRef>
          </c:val>
          <c:smooth val="0"/>
        </c:ser>
        <c:ser>
          <c:idx val="22"/>
          <c:order val="22"/>
          <c:tx>
            <c:strRef>
              <c:f>'Figure 2.12'!$B$173</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2.12'!$C$173:$CG$173</c:f>
              <c:numCache/>
            </c:numRef>
          </c:val>
          <c:smooth val="0"/>
        </c:ser>
        <c:ser>
          <c:idx val="23"/>
          <c:order val="23"/>
          <c:tx>
            <c:strRef>
              <c:f>'Figure 2.12'!$B$174</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2.12'!$C$174:$CG$174</c:f>
              <c:numCache/>
            </c:numRef>
          </c:val>
          <c:smooth val="0"/>
        </c:ser>
        <c:ser>
          <c:idx val="24"/>
          <c:order val="24"/>
          <c:tx>
            <c:strRef>
              <c:f>'Figure 2.12'!$B$175</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2.12'!$C$175:$CG$175</c:f>
              <c:numCache/>
            </c:numRef>
          </c:val>
          <c:smooth val="0"/>
        </c:ser>
        <c:ser>
          <c:idx val="25"/>
          <c:order val="25"/>
          <c:tx>
            <c:strRef>
              <c:f>'Figure 2.12'!$B$176</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2.12'!$C$176:$CG$176</c:f>
              <c:numCache/>
            </c:numRef>
          </c:val>
          <c:smooth val="0"/>
        </c:ser>
        <c:ser>
          <c:idx val="26"/>
          <c:order val="26"/>
          <c:tx>
            <c:strRef>
              <c:f>'Figure 2.12'!$B$177</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2.12'!$C$177:$CG$177</c:f>
              <c:numCache/>
            </c:numRef>
          </c:val>
          <c:smooth val="0"/>
        </c:ser>
        <c:ser>
          <c:idx val="27"/>
          <c:order val="27"/>
          <c:tx>
            <c:strRef>
              <c:f>'Figure 2.12'!$B$178</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2.12'!$C$178:$CG$178</c:f>
              <c:numCache/>
            </c:numRef>
          </c:val>
          <c:smooth val="0"/>
        </c:ser>
        <c:marker val="1"/>
        <c:axId val="62943521"/>
        <c:axId val="29620778"/>
      </c:lineChart>
      <c:catAx>
        <c:axId val="62943521"/>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29620778"/>
        <c:crosses val="autoZero"/>
        <c:auto val="1"/>
        <c:lblOffset val="100"/>
        <c:tickLblSkip val="1"/>
        <c:tickMarkSkip val="12"/>
        <c:noMultiLvlLbl val="0"/>
      </c:catAx>
      <c:valAx>
        <c:axId val="29620778"/>
        <c:scaling>
          <c:orientation val="minMax"/>
          <c:max val="65"/>
          <c:min val="3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
              <c:y val="0.129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2943521"/>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35"/>
          <c:w val="0.96425"/>
          <c:h val="0.8865"/>
        </c:manualLayout>
      </c:layout>
      <c:lineChart>
        <c:grouping val="standard"/>
        <c:varyColors val="0"/>
        <c:ser>
          <c:idx val="0"/>
          <c:order val="0"/>
          <c:tx>
            <c:strRef>
              <c:f>'Figure 2.12'!$B$179</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2.12'!$C$179:$CG$179</c:f>
              <c:numCache/>
            </c:numRef>
          </c:val>
          <c:smooth val="0"/>
        </c:ser>
        <c:ser>
          <c:idx val="1"/>
          <c:order val="1"/>
          <c:tx>
            <c:strRef>
              <c:f>'Figure 2.12'!$B$180</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2.12'!$C$180:$CG$180</c:f>
              <c:numCache/>
            </c:numRef>
          </c:val>
          <c:smooth val="0"/>
        </c:ser>
        <c:ser>
          <c:idx val="2"/>
          <c:order val="2"/>
          <c:tx>
            <c:strRef>
              <c:f>'Figure 2.12'!$B$181</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2.12'!$C$181:$CG$181</c:f>
              <c:numCache/>
            </c:numRef>
          </c:val>
          <c:smooth val="0"/>
        </c:ser>
        <c:ser>
          <c:idx val="3"/>
          <c:order val="3"/>
          <c:tx>
            <c:strRef>
              <c:f>'Figure 2.12'!$B$182</c:f>
              <c:strCache>
                <c:ptCount val="1"/>
                <c:pt idx="0">
                  <c:v>Women - Self-employed with employees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2.12'!$C$182:$CG$182</c:f>
              <c:numCache/>
            </c:numRef>
          </c:val>
          <c:smooth val="0"/>
        </c:ser>
        <c:ser>
          <c:idx val="4"/>
          <c:order val="4"/>
          <c:tx>
            <c:strRef>
              <c:f>'Figure 2.12'!$B$183</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2.12'!$C$183:$CG$183</c:f>
              <c:numCache/>
            </c:numRef>
          </c:val>
          <c:smooth val="0"/>
        </c:ser>
        <c:ser>
          <c:idx val="5"/>
          <c:order val="5"/>
          <c:tx>
            <c:strRef>
              <c:f>'Figure 2.12'!$B$184</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2.12'!$C$184:$CG$184</c:f>
              <c:numCache/>
            </c:numRef>
          </c:val>
          <c:smooth val="0"/>
        </c:ser>
        <c:ser>
          <c:idx val="6"/>
          <c:order val="6"/>
          <c:tx>
            <c:strRef>
              <c:f>'Figure 2.12'!$B$185</c:f>
              <c:strCache>
                <c:ptCount val="1"/>
                <c:pt idx="0">
                  <c:v>Women - Self-employed</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2.12'!$C$185:$CG$185</c:f>
              <c:numCache/>
            </c:numRef>
          </c:val>
          <c:smooth val="0"/>
        </c:ser>
        <c:ser>
          <c:idx val="7"/>
          <c:order val="7"/>
          <c:tx>
            <c:strRef>
              <c:f>'Figure 2.12'!$B$186</c:f>
              <c:strCache>
                <c:ptCount val="1"/>
                <c:pt idx="0">
                  <c:v>Women - Self-employed with employees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2.12'!$C$186:$CG$186</c:f>
              <c:numCache/>
            </c:numRef>
          </c:val>
          <c:smooth val="0"/>
        </c:ser>
        <c:ser>
          <c:idx val="8"/>
          <c:order val="8"/>
          <c:tx>
            <c:strRef>
              <c:f>'Figure 2.12'!$B$187</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2.12'!$C$187:$CG$187</c:f>
              <c:numCache/>
            </c:numRef>
          </c:val>
          <c:smooth val="0"/>
        </c:ser>
        <c:ser>
          <c:idx val="9"/>
          <c:order val="9"/>
          <c:tx>
            <c:strRef>
              <c:f>'Figure 2.12'!$B$188</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2.12'!$C$188:$CG$188</c:f>
              <c:numCache/>
            </c:numRef>
          </c:val>
          <c:smooth val="0"/>
        </c:ser>
        <c:ser>
          <c:idx val="10"/>
          <c:order val="10"/>
          <c:tx>
            <c:strRef>
              <c:f>'Figure 2.12'!$B$189</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2.12'!$C$189:$CG$189</c:f>
              <c:numCache/>
            </c:numRef>
          </c:val>
          <c:smooth val="0"/>
        </c:ser>
        <c:ser>
          <c:idx val="11"/>
          <c:order val="11"/>
          <c:tx>
            <c:strRef>
              <c:f>'Figure 2.12'!$B$190</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2.12'!$C$190:$CG$190</c:f>
              <c:numCache/>
            </c:numRef>
          </c:val>
          <c:smooth val="0"/>
        </c:ser>
        <c:ser>
          <c:idx val="12"/>
          <c:order val="12"/>
          <c:tx>
            <c:strRef>
              <c:f>'Figure 2.12'!$B$191</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2.12'!$C$191:$CG$191</c:f>
              <c:numCache/>
            </c:numRef>
          </c:val>
          <c:smooth val="0"/>
        </c:ser>
        <c:ser>
          <c:idx val="13"/>
          <c:order val="13"/>
          <c:tx>
            <c:strRef>
              <c:f>'Figure 2.12'!$B$192</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2.12'!$C$192:$CG$192</c:f>
              <c:numCache/>
            </c:numRef>
          </c:val>
          <c:smooth val="0"/>
        </c:ser>
        <c:ser>
          <c:idx val="14"/>
          <c:order val="14"/>
          <c:tx>
            <c:strRef>
              <c:f>'Figure 2.12'!$B$193</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2.12'!$C$193:$CG$193</c:f>
              <c:numCache/>
            </c:numRef>
          </c:val>
          <c:smooth val="0"/>
        </c:ser>
        <c:ser>
          <c:idx val="15"/>
          <c:order val="15"/>
          <c:tx>
            <c:strRef>
              <c:f>'Figure 2.12'!$B$194</c:f>
              <c:strCache>
                <c:ptCount val="1"/>
                <c:pt idx="0">
                  <c:v>Women - Self-employed with employees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2.12'!$C$194:$CG$194</c:f>
              <c:numCache/>
            </c:numRef>
          </c:val>
          <c:smooth val="0"/>
        </c:ser>
        <c:ser>
          <c:idx val="16"/>
          <c:order val="16"/>
          <c:tx>
            <c:strRef>
              <c:f>'Figure 2.12'!$B$195</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2.12'!$C$195:$CG$195</c:f>
              <c:numCache/>
            </c:numRef>
          </c:val>
          <c:smooth val="0"/>
        </c:ser>
        <c:ser>
          <c:idx val="17"/>
          <c:order val="17"/>
          <c:tx>
            <c:strRef>
              <c:f>'Figure 2.12'!$B$196</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2.12'!$C$196:$CG$196</c:f>
              <c:numCache/>
            </c:numRef>
          </c:val>
          <c:smooth val="0"/>
        </c:ser>
        <c:ser>
          <c:idx val="18"/>
          <c:order val="18"/>
          <c:tx>
            <c:strRef>
              <c:f>'Figure 2.12'!$B$197</c:f>
              <c:strCache>
                <c:ptCount val="1"/>
                <c:pt idx="0">
                  <c:v>Women - Self-employed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2.12'!$C$197:$CG$197</c:f>
              <c:numCache/>
            </c:numRef>
          </c:val>
          <c:smooth val="0"/>
        </c:ser>
        <c:ser>
          <c:idx val="19"/>
          <c:order val="19"/>
          <c:tx>
            <c:strRef>
              <c:f>'Figure 2.12'!$B$198</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2.12'!$C$198:$CG$198</c:f>
              <c:numCache/>
            </c:numRef>
          </c:val>
          <c:smooth val="0"/>
        </c:ser>
        <c:ser>
          <c:idx val="20"/>
          <c:order val="20"/>
          <c:tx>
            <c:strRef>
              <c:f>'Figure 2.12'!$B$199</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2.12'!$C$199:$CG$199</c:f>
              <c:numCache/>
            </c:numRef>
          </c:val>
          <c:smooth val="0"/>
        </c:ser>
        <c:ser>
          <c:idx val="21"/>
          <c:order val="21"/>
          <c:tx>
            <c:strRef>
              <c:f>'Figure 2.12'!$B$200</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2.12'!$C$200:$CG$200</c:f>
              <c:numCache/>
            </c:numRef>
          </c:val>
          <c:smooth val="0"/>
        </c:ser>
        <c:ser>
          <c:idx val="22"/>
          <c:order val="22"/>
          <c:tx>
            <c:strRef>
              <c:f>'Figure 2.12'!$B$201</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2.12'!$C$201:$CG$201</c:f>
              <c:numCache/>
            </c:numRef>
          </c:val>
          <c:smooth val="0"/>
        </c:ser>
        <c:ser>
          <c:idx val="23"/>
          <c:order val="23"/>
          <c:tx>
            <c:strRef>
              <c:f>'Figure 2.12'!$B$202</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2.12'!$C$202:$CG$202</c:f>
              <c:numCache/>
            </c:numRef>
          </c:val>
          <c:smooth val="0"/>
        </c:ser>
        <c:ser>
          <c:idx val="24"/>
          <c:order val="24"/>
          <c:tx>
            <c:strRef>
              <c:f>'Figure 2.12'!$B$203</c:f>
              <c:strCache>
                <c:ptCount val="1"/>
                <c:pt idx="0">
                  <c:v>Men - Self-employed</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2.12'!$C$203:$CG$203</c:f>
              <c:numCache/>
            </c:numRef>
          </c:val>
          <c:smooth val="0"/>
        </c:ser>
        <c:ser>
          <c:idx val="25"/>
          <c:order val="25"/>
          <c:tx>
            <c:strRef>
              <c:f>'Figure 2.12'!$B$204</c:f>
              <c:strCache>
                <c:ptCount val="1"/>
                <c:pt idx="0">
                  <c:v>Men - Self-employed with employees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2.12'!$C$204:$CG$204</c:f>
              <c:numCache/>
            </c:numRef>
          </c:val>
          <c:smooth val="0"/>
        </c:ser>
        <c:ser>
          <c:idx val="26"/>
          <c:order val="26"/>
          <c:tx>
            <c:strRef>
              <c:f>'Figure 2.12'!$B$205</c:f>
              <c:strCache>
                <c:ptCount val="1"/>
                <c:pt idx="0">
                  <c:v>Women - Self-employed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2.12'!$C$205:$CG$205</c:f>
              <c:numCache/>
            </c:numRef>
          </c:val>
          <c:smooth val="0"/>
        </c:ser>
        <c:ser>
          <c:idx val="27"/>
          <c:order val="27"/>
          <c:tx>
            <c:strRef>
              <c:f>'Figure 2.12'!$B$206</c:f>
              <c:strCache>
                <c:ptCount val="1"/>
                <c:pt idx="0">
                  <c:v>Women - Self-employed with employees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2.12'!$C$94:$CG$94</c:f>
              <c:numCache/>
            </c:numRef>
          </c:cat>
          <c:val>
            <c:numRef>
              <c:f>'Figure 2.12'!$C$206:$CG$206</c:f>
              <c:numCache/>
            </c:numRef>
          </c:val>
          <c:smooth val="0"/>
        </c:ser>
        <c:marker val="1"/>
        <c:axId val="65260411"/>
        <c:axId val="50472788"/>
      </c:lineChart>
      <c:catAx>
        <c:axId val="65260411"/>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50472788"/>
        <c:crosses val="autoZero"/>
        <c:auto val="1"/>
        <c:lblOffset val="100"/>
        <c:tickLblSkip val="1"/>
        <c:tickMarkSkip val="12"/>
        <c:noMultiLvlLbl val="0"/>
      </c:catAx>
      <c:valAx>
        <c:axId val="50472788"/>
        <c:scaling>
          <c:orientation val="minMax"/>
          <c:max val="65"/>
          <c:min val="3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5"/>
              <c:y val="0.135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5260411"/>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0.11625</cdr:x>
      <cdr:y>0.99375</cdr:y>
    </cdr:to>
    <cdr:sp>
      <cdr:nvSpPr>
        <cdr:cNvPr id="1" name="TextBox 1"/>
        <cdr:cNvSpPr txBox="1">
          <a:spLocks noChangeArrowheads="1"/>
        </cdr:cNvSpPr>
      </cdr:nvSpPr>
      <cdr:spPr>
        <a:xfrm>
          <a:off x="276225" y="2800350"/>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Austria</a:t>
          </a:r>
        </a:p>
      </cdr:txBody>
    </cdr:sp>
  </cdr:relSizeAnchor>
  <cdr:relSizeAnchor xmlns:cdr="http://schemas.openxmlformats.org/drawingml/2006/chartDrawing">
    <cdr:from>
      <cdr:x>0.1935</cdr:x>
      <cdr:y>0.915</cdr:y>
    </cdr:from>
    <cdr:to>
      <cdr:x>0.26725</cdr:x>
      <cdr:y>0.99225</cdr:y>
    </cdr:to>
    <cdr:sp>
      <cdr:nvSpPr>
        <cdr:cNvPr id="2" name="TextBox 1"/>
        <cdr:cNvSpPr txBox="1">
          <a:spLocks noChangeArrowheads="1"/>
        </cdr:cNvSpPr>
      </cdr:nvSpPr>
      <cdr:spPr>
        <a:xfrm>
          <a:off x="12668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Belgium</a:t>
          </a:r>
        </a:p>
      </cdr:txBody>
    </cdr:sp>
  </cdr:relSizeAnchor>
  <cdr:relSizeAnchor xmlns:cdr="http://schemas.openxmlformats.org/drawingml/2006/chartDrawing">
    <cdr:from>
      <cdr:x>0.3325</cdr:x>
      <cdr:y>0.915</cdr:y>
    </cdr:from>
    <cdr:to>
      <cdr:x>0.40625</cdr:x>
      <cdr:y>0.99225</cdr:y>
    </cdr:to>
    <cdr:sp>
      <cdr:nvSpPr>
        <cdr:cNvPr id="3" name="TextBox 1"/>
        <cdr:cNvSpPr txBox="1">
          <a:spLocks noChangeArrowheads="1"/>
        </cdr:cNvSpPr>
      </cdr:nvSpPr>
      <cdr:spPr>
        <a:xfrm>
          <a:off x="2171700"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Bulgaria</a:t>
          </a:r>
        </a:p>
      </cdr:txBody>
    </cdr:sp>
  </cdr:relSizeAnchor>
  <cdr:relSizeAnchor xmlns:cdr="http://schemas.openxmlformats.org/drawingml/2006/chartDrawing">
    <cdr:from>
      <cdr:x>0.466</cdr:x>
      <cdr:y>0.9245</cdr:y>
    </cdr:from>
    <cdr:to>
      <cdr:x>0.53975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Croatia</a:t>
          </a:r>
        </a:p>
      </cdr:txBody>
    </cdr:sp>
  </cdr:relSizeAnchor>
  <cdr:relSizeAnchor xmlns:cdr="http://schemas.openxmlformats.org/drawingml/2006/chartDrawing">
    <cdr:from>
      <cdr:x>0.60875</cdr:x>
      <cdr:y>0.922</cdr:y>
    </cdr:from>
    <cdr:to>
      <cdr:x>0.6825</cdr:x>
      <cdr:y>0.99925</cdr:y>
    </cdr:to>
    <cdr:sp>
      <cdr:nvSpPr>
        <cdr:cNvPr id="5" name="TextBox 1"/>
        <cdr:cNvSpPr txBox="1">
          <a:spLocks noChangeArrowheads="1"/>
        </cdr:cNvSpPr>
      </cdr:nvSpPr>
      <cdr:spPr>
        <a:xfrm>
          <a:off x="39814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Cyprus
</a:t>
          </a:r>
        </a:p>
      </cdr:txBody>
    </cdr:sp>
  </cdr:relSizeAnchor>
  <cdr:relSizeAnchor xmlns:cdr="http://schemas.openxmlformats.org/drawingml/2006/chartDrawing">
    <cdr:from>
      <cdr:x>0.73575</cdr:x>
      <cdr:y>0.9175</cdr:y>
    </cdr:from>
    <cdr:to>
      <cdr:x>0.8095</cdr:x>
      <cdr:y>0.9945</cdr:y>
    </cdr:to>
    <cdr:sp>
      <cdr:nvSpPr>
        <cdr:cNvPr id="6" name="TextBox 1"/>
        <cdr:cNvSpPr txBox="1">
          <a:spLocks noChangeArrowheads="1"/>
        </cdr:cNvSpPr>
      </cdr:nvSpPr>
      <cdr:spPr>
        <a:xfrm>
          <a:off x="4819650"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Czech Republic
</a:t>
          </a:r>
        </a:p>
      </cdr:txBody>
    </cdr:sp>
  </cdr:relSizeAnchor>
  <cdr:relSizeAnchor xmlns:cdr="http://schemas.openxmlformats.org/drawingml/2006/chartDrawing">
    <cdr:from>
      <cdr:x>0.88225</cdr:x>
      <cdr:y>0.922</cdr:y>
    </cdr:from>
    <cdr:to>
      <cdr:x>0.95575</cdr:x>
      <cdr:y>0.99925</cdr:y>
    </cdr:to>
    <cdr:sp>
      <cdr:nvSpPr>
        <cdr:cNvPr id="7" name="TextBox 1"/>
        <cdr:cNvSpPr txBox="1">
          <a:spLocks noChangeArrowheads="1"/>
        </cdr:cNvSpPr>
      </cdr:nvSpPr>
      <cdr:spPr>
        <a:xfrm>
          <a:off x="57721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Denmark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0.1165</cdr:x>
      <cdr:y>0.99375</cdr:y>
    </cdr:to>
    <cdr:sp>
      <cdr:nvSpPr>
        <cdr:cNvPr id="1" name="TextBox 1"/>
        <cdr:cNvSpPr txBox="1">
          <a:spLocks noChangeArrowheads="1"/>
        </cdr:cNvSpPr>
      </cdr:nvSpPr>
      <cdr:spPr>
        <a:xfrm>
          <a:off x="276225" y="2800350"/>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Estonia</a:t>
          </a:r>
        </a:p>
      </cdr:txBody>
    </cdr:sp>
  </cdr:relSizeAnchor>
  <cdr:relSizeAnchor xmlns:cdr="http://schemas.openxmlformats.org/drawingml/2006/chartDrawing">
    <cdr:from>
      <cdr:x>0.19325</cdr:x>
      <cdr:y>0.915</cdr:y>
    </cdr:from>
    <cdr:to>
      <cdr:x>0.26725</cdr:x>
      <cdr:y>0.99225</cdr:y>
    </cdr:to>
    <cdr:sp>
      <cdr:nvSpPr>
        <cdr:cNvPr id="2" name="TextBox 1"/>
        <cdr:cNvSpPr txBox="1">
          <a:spLocks noChangeArrowheads="1"/>
        </cdr:cNvSpPr>
      </cdr:nvSpPr>
      <cdr:spPr>
        <a:xfrm>
          <a:off x="1257300"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Finland</a:t>
          </a:r>
        </a:p>
      </cdr:txBody>
    </cdr:sp>
  </cdr:relSizeAnchor>
  <cdr:relSizeAnchor xmlns:cdr="http://schemas.openxmlformats.org/drawingml/2006/chartDrawing">
    <cdr:from>
      <cdr:x>0.33275</cdr:x>
      <cdr:y>0.915</cdr:y>
    </cdr:from>
    <cdr:to>
      <cdr:x>0.4065</cdr:x>
      <cdr:y>0.99225</cdr:y>
    </cdr:to>
    <cdr:sp>
      <cdr:nvSpPr>
        <cdr:cNvPr id="3" name="TextBox 1"/>
        <cdr:cNvSpPr txBox="1">
          <a:spLocks noChangeArrowheads="1"/>
        </cdr:cNvSpPr>
      </cdr:nvSpPr>
      <cdr:spPr>
        <a:xfrm>
          <a:off x="2171700"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France</a:t>
          </a:r>
        </a:p>
      </cdr:txBody>
    </cdr:sp>
  </cdr:relSizeAnchor>
  <cdr:relSizeAnchor xmlns:cdr="http://schemas.openxmlformats.org/drawingml/2006/chartDrawing">
    <cdr:from>
      <cdr:x>0.46575</cdr:x>
      <cdr:y>0.9245</cdr:y>
    </cdr:from>
    <cdr:to>
      <cdr:x>0.5395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Germany</a:t>
          </a:r>
        </a:p>
      </cdr:txBody>
    </cdr:sp>
  </cdr:relSizeAnchor>
  <cdr:relSizeAnchor xmlns:cdr="http://schemas.openxmlformats.org/drawingml/2006/chartDrawing">
    <cdr:from>
      <cdr:x>0.60875</cdr:x>
      <cdr:y>0.922</cdr:y>
    </cdr:from>
    <cdr:to>
      <cdr:x>0.68175</cdr:x>
      <cdr:y>0.99925</cdr:y>
    </cdr:to>
    <cdr:sp>
      <cdr:nvSpPr>
        <cdr:cNvPr id="5" name="TextBox 1"/>
        <cdr:cNvSpPr txBox="1">
          <a:spLocks noChangeArrowheads="1"/>
        </cdr:cNvSpPr>
      </cdr:nvSpPr>
      <cdr:spPr>
        <a:xfrm>
          <a:off x="3981450" y="280987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Greece
</a:t>
          </a:r>
        </a:p>
      </cdr:txBody>
    </cdr:sp>
  </cdr:relSizeAnchor>
  <cdr:relSizeAnchor xmlns:cdr="http://schemas.openxmlformats.org/drawingml/2006/chartDrawing">
    <cdr:from>
      <cdr:x>0.73625</cdr:x>
      <cdr:y>0.9175</cdr:y>
    </cdr:from>
    <cdr:to>
      <cdr:x>0.81025</cdr:x>
      <cdr:y>0.9945</cdr:y>
    </cdr:to>
    <cdr:sp>
      <cdr:nvSpPr>
        <cdr:cNvPr id="6" name="TextBox 1"/>
        <cdr:cNvSpPr txBox="1">
          <a:spLocks noChangeArrowheads="1"/>
        </cdr:cNvSpPr>
      </cdr:nvSpPr>
      <cdr:spPr>
        <a:xfrm>
          <a:off x="4819650"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Hungary
</a:t>
          </a:r>
        </a:p>
      </cdr:txBody>
    </cdr:sp>
  </cdr:relSizeAnchor>
  <cdr:relSizeAnchor xmlns:cdr="http://schemas.openxmlformats.org/drawingml/2006/chartDrawing">
    <cdr:from>
      <cdr:x>0.88225</cdr:x>
      <cdr:y>0.922</cdr:y>
    </cdr:from>
    <cdr:to>
      <cdr:x>0.956</cdr:x>
      <cdr:y>0.99925</cdr:y>
    </cdr:to>
    <cdr:sp>
      <cdr:nvSpPr>
        <cdr:cNvPr id="7" name="TextBox 1"/>
        <cdr:cNvSpPr txBox="1">
          <a:spLocks noChangeArrowheads="1"/>
        </cdr:cNvSpPr>
      </cdr:nvSpPr>
      <cdr:spPr>
        <a:xfrm>
          <a:off x="57721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Ireland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0.91525</cdr:y>
    </cdr:from>
    <cdr:to>
      <cdr:x>0.117</cdr:x>
      <cdr:y>0.9935</cdr:y>
    </cdr:to>
    <cdr:sp>
      <cdr:nvSpPr>
        <cdr:cNvPr id="1" name="TextBox 1"/>
        <cdr:cNvSpPr txBox="1">
          <a:spLocks noChangeArrowheads="1"/>
        </cdr:cNvSpPr>
      </cdr:nvSpPr>
      <cdr:spPr>
        <a:xfrm>
          <a:off x="2762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Italy</a:t>
          </a:r>
        </a:p>
      </cdr:txBody>
    </cdr:sp>
  </cdr:relSizeAnchor>
  <cdr:relSizeAnchor xmlns:cdr="http://schemas.openxmlformats.org/drawingml/2006/chartDrawing">
    <cdr:from>
      <cdr:x>0.1935</cdr:x>
      <cdr:y>0.9135</cdr:y>
    </cdr:from>
    <cdr:to>
      <cdr:x>0.267</cdr:x>
      <cdr:y>0.99225</cdr:y>
    </cdr:to>
    <cdr:sp>
      <cdr:nvSpPr>
        <cdr:cNvPr id="2" name="TextBox 1"/>
        <cdr:cNvSpPr txBox="1">
          <a:spLocks noChangeArrowheads="1"/>
        </cdr:cNvSpPr>
      </cdr:nvSpPr>
      <cdr:spPr>
        <a:xfrm>
          <a:off x="12668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Latvia</a:t>
          </a:r>
        </a:p>
      </cdr:txBody>
    </cdr:sp>
  </cdr:relSizeAnchor>
  <cdr:relSizeAnchor xmlns:cdr="http://schemas.openxmlformats.org/drawingml/2006/chartDrawing">
    <cdr:from>
      <cdr:x>0.333</cdr:x>
      <cdr:y>0.9135</cdr:y>
    </cdr:from>
    <cdr:to>
      <cdr:x>0.4065</cdr:x>
      <cdr:y>0.99225</cdr:y>
    </cdr:to>
    <cdr:sp>
      <cdr:nvSpPr>
        <cdr:cNvPr id="3" name="TextBox 1"/>
        <cdr:cNvSpPr txBox="1">
          <a:spLocks noChangeArrowheads="1"/>
        </cdr:cNvSpPr>
      </cdr:nvSpPr>
      <cdr:spPr>
        <a:xfrm>
          <a:off x="21812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Lithuania</a:t>
          </a:r>
        </a:p>
      </cdr:txBody>
    </cdr:sp>
  </cdr:relSizeAnchor>
  <cdr:relSizeAnchor xmlns:cdr="http://schemas.openxmlformats.org/drawingml/2006/chartDrawing">
    <cdr:from>
      <cdr:x>0.466</cdr:x>
      <cdr:y>0.92325</cdr:y>
    </cdr:from>
    <cdr:to>
      <cdr:x>0.5395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Luxembourg</a:t>
          </a:r>
        </a:p>
      </cdr:txBody>
    </cdr:sp>
  </cdr:relSizeAnchor>
  <cdr:relSizeAnchor xmlns:cdr="http://schemas.openxmlformats.org/drawingml/2006/chartDrawing">
    <cdr:from>
      <cdr:x>0.6085</cdr:x>
      <cdr:y>0.92075</cdr:y>
    </cdr:from>
    <cdr:to>
      <cdr:x>0.682</cdr:x>
      <cdr:y>0.99925</cdr:y>
    </cdr:to>
    <cdr:sp>
      <cdr:nvSpPr>
        <cdr:cNvPr id="5" name="TextBox 1"/>
        <cdr:cNvSpPr txBox="1">
          <a:spLocks noChangeArrowheads="1"/>
        </cdr:cNvSpPr>
      </cdr:nvSpPr>
      <cdr:spPr>
        <a:xfrm>
          <a:off x="39814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Malta
</a:t>
          </a:r>
        </a:p>
      </cdr:txBody>
    </cdr:sp>
  </cdr:relSizeAnchor>
  <cdr:relSizeAnchor xmlns:cdr="http://schemas.openxmlformats.org/drawingml/2006/chartDrawing">
    <cdr:from>
      <cdr:x>0.736</cdr:x>
      <cdr:y>0.91625</cdr:y>
    </cdr:from>
    <cdr:to>
      <cdr:x>0.8095</cdr:x>
      <cdr:y>0.99425</cdr:y>
    </cdr:to>
    <cdr:sp>
      <cdr:nvSpPr>
        <cdr:cNvPr id="6" name="TextBox 1"/>
        <cdr:cNvSpPr txBox="1">
          <a:spLocks noChangeArrowheads="1"/>
        </cdr:cNvSpPr>
      </cdr:nvSpPr>
      <cdr:spPr>
        <a:xfrm>
          <a:off x="4819650"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Netherlands</a:t>
          </a:r>
        </a:p>
      </cdr:txBody>
    </cdr:sp>
  </cdr:relSizeAnchor>
  <cdr:relSizeAnchor xmlns:cdr="http://schemas.openxmlformats.org/drawingml/2006/chartDrawing">
    <cdr:from>
      <cdr:x>0.88225</cdr:x>
      <cdr:y>0.92075</cdr:y>
    </cdr:from>
    <cdr:to>
      <cdr:x>0.95575</cdr:x>
      <cdr:y>0.99925</cdr:y>
    </cdr:to>
    <cdr:sp>
      <cdr:nvSpPr>
        <cdr:cNvPr id="7" name="TextBox 1"/>
        <cdr:cNvSpPr txBox="1">
          <a:spLocks noChangeArrowheads="1"/>
        </cdr:cNvSpPr>
      </cdr:nvSpPr>
      <cdr:spPr>
        <a:xfrm>
          <a:off x="57721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Poland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0.11675</cdr:x>
      <cdr:y>0.99375</cdr:y>
    </cdr:to>
    <cdr:sp>
      <cdr:nvSpPr>
        <cdr:cNvPr id="1" name="TextBox 1"/>
        <cdr:cNvSpPr txBox="1">
          <a:spLocks noChangeArrowheads="1"/>
        </cdr:cNvSpPr>
      </cdr:nvSpPr>
      <cdr:spPr>
        <a:xfrm>
          <a:off x="276225"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0.1935</cdr:x>
      <cdr:y>0.915</cdr:y>
    </cdr:from>
    <cdr:to>
      <cdr:x>0.26675</cdr:x>
      <cdr:y>0.99225</cdr:y>
    </cdr:to>
    <cdr:sp>
      <cdr:nvSpPr>
        <cdr:cNvPr id="2" name="TextBox 1"/>
        <cdr:cNvSpPr txBox="1">
          <a:spLocks noChangeArrowheads="1"/>
        </cdr:cNvSpPr>
      </cdr:nvSpPr>
      <cdr:spPr>
        <a:xfrm>
          <a:off x="1266825" y="279082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Romania</a:t>
          </a:r>
        </a:p>
      </cdr:txBody>
    </cdr:sp>
  </cdr:relSizeAnchor>
  <cdr:relSizeAnchor xmlns:cdr="http://schemas.openxmlformats.org/drawingml/2006/chartDrawing">
    <cdr:from>
      <cdr:x>0.33325</cdr:x>
      <cdr:y>0.915</cdr:y>
    </cdr:from>
    <cdr:to>
      <cdr:x>0.40625</cdr:x>
      <cdr:y>0.99225</cdr:y>
    </cdr:to>
    <cdr:sp>
      <cdr:nvSpPr>
        <cdr:cNvPr id="3" name="TextBox 1"/>
        <cdr:cNvSpPr txBox="1">
          <a:spLocks noChangeArrowheads="1"/>
        </cdr:cNvSpPr>
      </cdr:nvSpPr>
      <cdr:spPr>
        <a:xfrm>
          <a:off x="2181225" y="279082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Slovak Republic</a:t>
          </a:r>
        </a:p>
      </cdr:txBody>
    </cdr:sp>
  </cdr:relSizeAnchor>
  <cdr:relSizeAnchor xmlns:cdr="http://schemas.openxmlformats.org/drawingml/2006/chartDrawing">
    <cdr:from>
      <cdr:x>0.4655</cdr:x>
      <cdr:y>0.9245</cdr:y>
    </cdr:from>
    <cdr:to>
      <cdr:x>0.5395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Slovenia</a:t>
          </a:r>
        </a:p>
      </cdr:txBody>
    </cdr:sp>
  </cdr:relSizeAnchor>
  <cdr:relSizeAnchor xmlns:cdr="http://schemas.openxmlformats.org/drawingml/2006/chartDrawing">
    <cdr:from>
      <cdr:x>0.609</cdr:x>
      <cdr:y>0.922</cdr:y>
    </cdr:from>
    <cdr:to>
      <cdr:x>0.682</cdr:x>
      <cdr:y>0.99925</cdr:y>
    </cdr:to>
    <cdr:sp>
      <cdr:nvSpPr>
        <cdr:cNvPr id="5" name="TextBox 1"/>
        <cdr:cNvSpPr txBox="1">
          <a:spLocks noChangeArrowheads="1"/>
        </cdr:cNvSpPr>
      </cdr:nvSpPr>
      <cdr:spPr>
        <a:xfrm>
          <a:off x="3981450" y="280987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Spain
</a:t>
          </a:r>
        </a:p>
      </cdr:txBody>
    </cdr:sp>
  </cdr:relSizeAnchor>
  <cdr:relSizeAnchor xmlns:cdr="http://schemas.openxmlformats.org/drawingml/2006/chartDrawing">
    <cdr:from>
      <cdr:x>0.7365</cdr:x>
      <cdr:y>0.9175</cdr:y>
    </cdr:from>
    <cdr:to>
      <cdr:x>0.80975</cdr:x>
      <cdr:y>0.9945</cdr:y>
    </cdr:to>
    <cdr:sp>
      <cdr:nvSpPr>
        <cdr:cNvPr id="6" name="TextBox 1"/>
        <cdr:cNvSpPr txBox="1">
          <a:spLocks noChangeArrowheads="1"/>
        </cdr:cNvSpPr>
      </cdr:nvSpPr>
      <cdr:spPr>
        <a:xfrm>
          <a:off x="4819650" y="2800350"/>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Sweden</a:t>
          </a:r>
        </a:p>
      </cdr:txBody>
    </cdr:sp>
  </cdr:relSizeAnchor>
  <cdr:relSizeAnchor xmlns:cdr="http://schemas.openxmlformats.org/drawingml/2006/chartDrawing">
    <cdr:from>
      <cdr:x>0.88275</cdr:x>
      <cdr:y>0.922</cdr:y>
    </cdr:from>
    <cdr:to>
      <cdr:x>0.95575</cdr:x>
      <cdr:y>0.99925</cdr:y>
    </cdr:to>
    <cdr:sp>
      <cdr:nvSpPr>
        <cdr:cNvPr id="7" name="TextBox 1"/>
        <cdr:cNvSpPr txBox="1">
          <a:spLocks noChangeArrowheads="1"/>
        </cdr:cNvSpPr>
      </cdr:nvSpPr>
      <cdr:spPr>
        <a:xfrm>
          <a:off x="5781675" y="280987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United</a:t>
          </a:r>
          <a:r>
            <a:rPr lang="en-US" cap="none" sz="1100" b="0" i="0" u="none" baseline="0">
              <a:solidFill>
                <a:srgbClr val="000000"/>
              </a:solidFill>
              <a:latin typeface="Calibri"/>
              <a:ea typeface="Calibri"/>
              <a:cs typeface="Calibri"/>
            </a:rPr>
            <a:t> Kingdom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57150</xdr:rowOff>
    </xdr:from>
    <xdr:to>
      <xdr:col>10</xdr:col>
      <xdr:colOff>209550</xdr:colOff>
      <xdr:row>29</xdr:row>
      <xdr:rowOff>38100</xdr:rowOff>
    </xdr:to>
    <xdr:graphicFrame>
      <xdr:nvGraphicFramePr>
        <xdr:cNvPr id="1" name="Chart 7"/>
        <xdr:cNvGraphicFramePr/>
      </xdr:nvGraphicFramePr>
      <xdr:xfrm>
        <a:off x="114300" y="1676400"/>
        <a:ext cx="6553200" cy="30575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29</xdr:row>
      <xdr:rowOff>66675</xdr:rowOff>
    </xdr:from>
    <xdr:to>
      <xdr:col>10</xdr:col>
      <xdr:colOff>209550</xdr:colOff>
      <xdr:row>48</xdr:row>
      <xdr:rowOff>47625</xdr:rowOff>
    </xdr:to>
    <xdr:graphicFrame>
      <xdr:nvGraphicFramePr>
        <xdr:cNvPr id="2" name="Chart 9"/>
        <xdr:cNvGraphicFramePr/>
      </xdr:nvGraphicFramePr>
      <xdr:xfrm>
        <a:off x="114300" y="4762500"/>
        <a:ext cx="6553200" cy="305752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48</xdr:row>
      <xdr:rowOff>95250</xdr:rowOff>
    </xdr:from>
    <xdr:to>
      <xdr:col>10</xdr:col>
      <xdr:colOff>209550</xdr:colOff>
      <xdr:row>67</xdr:row>
      <xdr:rowOff>76200</xdr:rowOff>
    </xdr:to>
    <xdr:graphicFrame>
      <xdr:nvGraphicFramePr>
        <xdr:cNvPr id="3" name="Chart 10"/>
        <xdr:cNvGraphicFramePr/>
      </xdr:nvGraphicFramePr>
      <xdr:xfrm>
        <a:off x="114300" y="7867650"/>
        <a:ext cx="6553200" cy="30575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67</xdr:row>
      <xdr:rowOff>152400</xdr:rowOff>
    </xdr:from>
    <xdr:to>
      <xdr:col>10</xdr:col>
      <xdr:colOff>209550</xdr:colOff>
      <xdr:row>86</xdr:row>
      <xdr:rowOff>133350</xdr:rowOff>
    </xdr:to>
    <xdr:graphicFrame>
      <xdr:nvGraphicFramePr>
        <xdr:cNvPr id="4" name="Chart 11"/>
        <xdr:cNvGraphicFramePr/>
      </xdr:nvGraphicFramePr>
      <xdr:xfrm>
        <a:off x="114300" y="11001375"/>
        <a:ext cx="65532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206"/>
  <sheetViews>
    <sheetView tabSelected="1" zoomScalePageLayoutView="0" workbookViewId="0" topLeftCell="A1">
      <selection activeCell="A1" sqref="A1"/>
    </sheetView>
  </sheetViews>
  <sheetFormatPr defaultColWidth="8.8515625" defaultRowHeight="12.75"/>
  <cols>
    <col min="1" max="1" width="10.28125" style="0" customWidth="1"/>
    <col min="2" max="2" width="21.421875" style="0" customWidth="1"/>
    <col min="3" max="14" width="8.140625" style="0" customWidth="1"/>
  </cols>
  <sheetData>
    <row r="1" s="6" customFormat="1" ht="12.75">
      <c r="A1" s="7" t="s">
        <v>38</v>
      </c>
    </row>
    <row r="2" spans="1:2" s="6" customFormat="1" ht="12.75">
      <c r="A2" s="6" t="s">
        <v>39</v>
      </c>
      <c r="B2" s="6" t="s">
        <v>42</v>
      </c>
    </row>
    <row r="3" s="6" customFormat="1" ht="12.75">
      <c r="A3" s="6" t="s">
        <v>40</v>
      </c>
    </row>
    <row r="4" s="6" customFormat="1" ht="12.75">
      <c r="A4" s="6" t="s">
        <v>41</v>
      </c>
    </row>
    <row r="5" s="6" customFormat="1" ht="12.75"/>
    <row r="6" ht="12.75">
      <c r="A6" t="s">
        <v>0</v>
      </c>
    </row>
    <row r="8" ht="12.75">
      <c r="A8" s="1" t="s">
        <v>37</v>
      </c>
    </row>
    <row r="9" ht="12.75">
      <c r="A9" s="2" t="s">
        <v>32</v>
      </c>
    </row>
    <row r="42" spans="2:12" ht="12.75">
      <c r="B42" s="3"/>
      <c r="C42" s="3"/>
      <c r="D42" s="3"/>
      <c r="E42" s="3"/>
      <c r="F42" s="3"/>
      <c r="G42" s="3"/>
      <c r="H42" s="3"/>
      <c r="I42" s="3"/>
      <c r="J42" s="3"/>
      <c r="K42" s="3"/>
      <c r="L42" s="3"/>
    </row>
    <row r="43" spans="2:12" ht="12.75">
      <c r="B43" s="3"/>
      <c r="C43" s="3"/>
      <c r="D43" s="3"/>
      <c r="E43" s="3"/>
      <c r="F43" s="3"/>
      <c r="G43" s="3"/>
      <c r="H43" s="3"/>
      <c r="I43" s="3"/>
      <c r="J43" s="3"/>
      <c r="K43" s="3"/>
      <c r="L43" s="3"/>
    </row>
    <row r="44" spans="2:12" ht="12.75">
      <c r="B44" s="3"/>
      <c r="C44" s="3"/>
      <c r="D44" s="3"/>
      <c r="E44" s="3"/>
      <c r="F44" s="3"/>
      <c r="G44" s="3"/>
      <c r="H44" s="3"/>
      <c r="I44" s="3"/>
      <c r="J44" s="3"/>
      <c r="K44" s="3"/>
      <c r="L44" s="3"/>
    </row>
    <row r="89" spans="1:12" ht="56.25" customHeight="1">
      <c r="A89" s="8" t="s">
        <v>26</v>
      </c>
      <c r="B89" s="8"/>
      <c r="C89" s="8"/>
      <c r="D89" s="8"/>
      <c r="E89" s="8"/>
      <c r="F89" s="8"/>
      <c r="G89" s="8"/>
      <c r="H89" s="8"/>
      <c r="I89" s="8"/>
      <c r="J89" s="8"/>
      <c r="K89" s="8"/>
      <c r="L89" s="8"/>
    </row>
    <row r="90" spans="1:12" ht="39" customHeight="1">
      <c r="A90" s="8" t="s">
        <v>27</v>
      </c>
      <c r="B90" s="8"/>
      <c r="C90" s="8"/>
      <c r="D90" s="8"/>
      <c r="E90" s="8"/>
      <c r="F90" s="8"/>
      <c r="G90" s="8"/>
      <c r="H90" s="8"/>
      <c r="I90" s="8"/>
      <c r="J90" s="8"/>
      <c r="K90" s="8"/>
      <c r="L90" s="8"/>
    </row>
    <row r="92" ht="12.75">
      <c r="A92" t="s">
        <v>1</v>
      </c>
    </row>
    <row r="94" spans="3:85" ht="12.75">
      <c r="C94">
        <v>2003</v>
      </c>
      <c r="D94">
        <v>2004</v>
      </c>
      <c r="E94">
        <v>2005</v>
      </c>
      <c r="F94">
        <v>2006</v>
      </c>
      <c r="G94">
        <v>2007</v>
      </c>
      <c r="H94">
        <v>2008</v>
      </c>
      <c r="I94">
        <v>2009</v>
      </c>
      <c r="J94">
        <v>2010</v>
      </c>
      <c r="K94">
        <v>2011</v>
      </c>
      <c r="L94">
        <v>2012</v>
      </c>
      <c r="M94">
        <v>2013</v>
      </c>
      <c r="O94">
        <v>2003</v>
      </c>
      <c r="P94">
        <v>2004</v>
      </c>
      <c r="Q94">
        <v>2005</v>
      </c>
      <c r="R94">
        <v>2006</v>
      </c>
      <c r="S94">
        <v>2007</v>
      </c>
      <c r="T94">
        <v>2008</v>
      </c>
      <c r="U94">
        <v>2009</v>
      </c>
      <c r="V94">
        <v>2010</v>
      </c>
      <c r="W94">
        <v>2011</v>
      </c>
      <c r="X94">
        <v>2012</v>
      </c>
      <c r="Y94">
        <v>2013</v>
      </c>
      <c r="AA94">
        <v>2003</v>
      </c>
      <c r="AB94">
        <v>2004</v>
      </c>
      <c r="AC94">
        <v>2005</v>
      </c>
      <c r="AD94">
        <v>2006</v>
      </c>
      <c r="AE94">
        <v>2007</v>
      </c>
      <c r="AF94">
        <v>2008</v>
      </c>
      <c r="AG94">
        <v>2009</v>
      </c>
      <c r="AH94">
        <v>2010</v>
      </c>
      <c r="AI94">
        <v>2011</v>
      </c>
      <c r="AJ94">
        <v>2012</v>
      </c>
      <c r="AK94">
        <v>2013</v>
      </c>
      <c r="AM94">
        <v>2003</v>
      </c>
      <c r="AN94">
        <v>2004</v>
      </c>
      <c r="AO94">
        <v>2005</v>
      </c>
      <c r="AP94">
        <v>2006</v>
      </c>
      <c r="AQ94">
        <v>2007</v>
      </c>
      <c r="AR94">
        <v>2008</v>
      </c>
      <c r="AS94">
        <v>2009</v>
      </c>
      <c r="AT94">
        <v>2010</v>
      </c>
      <c r="AU94">
        <v>2011</v>
      </c>
      <c r="AV94">
        <v>2012</v>
      </c>
      <c r="AW94">
        <v>2013</v>
      </c>
      <c r="AY94">
        <v>2003</v>
      </c>
      <c r="AZ94">
        <v>2004</v>
      </c>
      <c r="BA94">
        <v>2005</v>
      </c>
      <c r="BB94">
        <v>2006</v>
      </c>
      <c r="BC94">
        <v>2007</v>
      </c>
      <c r="BD94">
        <v>2008</v>
      </c>
      <c r="BE94">
        <v>2009</v>
      </c>
      <c r="BF94">
        <v>2010</v>
      </c>
      <c r="BG94">
        <v>2011</v>
      </c>
      <c r="BH94">
        <v>2012</v>
      </c>
      <c r="BI94">
        <v>2013</v>
      </c>
      <c r="BK94">
        <v>2003</v>
      </c>
      <c r="BL94">
        <v>2004</v>
      </c>
      <c r="BM94">
        <v>2005</v>
      </c>
      <c r="BN94">
        <v>2006</v>
      </c>
      <c r="BO94">
        <v>2007</v>
      </c>
      <c r="BP94">
        <v>2008</v>
      </c>
      <c r="BQ94">
        <v>2009</v>
      </c>
      <c r="BR94">
        <v>2010</v>
      </c>
      <c r="BS94">
        <v>2011</v>
      </c>
      <c r="BT94">
        <v>2012</v>
      </c>
      <c r="BU94">
        <v>2013</v>
      </c>
      <c r="BW94">
        <v>2003</v>
      </c>
      <c r="BX94">
        <v>2004</v>
      </c>
      <c r="BY94">
        <v>2005</v>
      </c>
      <c r="BZ94">
        <v>2006</v>
      </c>
      <c r="CA94">
        <v>2007</v>
      </c>
      <c r="CB94">
        <v>2008</v>
      </c>
      <c r="CC94">
        <v>2009</v>
      </c>
      <c r="CD94">
        <v>2010</v>
      </c>
      <c r="CE94">
        <v>2011</v>
      </c>
      <c r="CF94">
        <v>2012</v>
      </c>
      <c r="CG94">
        <v>2013</v>
      </c>
    </row>
    <row r="95" spans="1:74" ht="12.75">
      <c r="A95" t="s">
        <v>18</v>
      </c>
      <c r="B95" t="s">
        <v>33</v>
      </c>
      <c r="C95" s="4">
        <v>52.2</v>
      </c>
      <c r="D95" s="4">
        <v>58.8</v>
      </c>
      <c r="E95" s="4">
        <v>57.5</v>
      </c>
      <c r="F95" s="4">
        <v>57.6</v>
      </c>
      <c r="G95" s="4">
        <v>57.5</v>
      </c>
      <c r="H95" s="4">
        <v>56.8</v>
      </c>
      <c r="I95" s="4">
        <v>56.4</v>
      </c>
      <c r="J95" s="4">
        <v>55.8</v>
      </c>
      <c r="K95" s="4">
        <v>56.3</v>
      </c>
      <c r="L95" s="4">
        <v>55.4</v>
      </c>
      <c r="M95" s="4">
        <v>54.5</v>
      </c>
      <c r="N95" s="3"/>
      <c r="Z95" s="3"/>
      <c r="AL95" s="3"/>
      <c r="AX95" s="3"/>
      <c r="BJ95" s="3"/>
      <c r="BV95" s="3"/>
    </row>
    <row r="96" spans="2:74" ht="12.75">
      <c r="B96" t="s">
        <v>35</v>
      </c>
      <c r="C96" s="4">
        <v>51.2</v>
      </c>
      <c r="D96" s="4">
        <v>60</v>
      </c>
      <c r="E96" s="4">
        <v>58.2</v>
      </c>
      <c r="F96" s="4">
        <v>58.6</v>
      </c>
      <c r="G96" s="4">
        <v>58.8</v>
      </c>
      <c r="H96" s="4">
        <v>58.4</v>
      </c>
      <c r="I96" s="4">
        <v>57.9</v>
      </c>
      <c r="J96" s="4">
        <v>57</v>
      </c>
      <c r="K96" s="4">
        <v>57.3</v>
      </c>
      <c r="L96" s="4">
        <v>56.3</v>
      </c>
      <c r="M96" s="4">
        <v>55.6</v>
      </c>
      <c r="N96" s="3"/>
      <c r="Z96" s="3"/>
      <c r="AL96" s="3"/>
      <c r="AX96" s="3"/>
      <c r="BJ96" s="3"/>
      <c r="BV96" s="3"/>
    </row>
    <row r="97" spans="2:74" ht="12.75">
      <c r="B97" t="s">
        <v>34</v>
      </c>
      <c r="C97" s="4">
        <v>49.8</v>
      </c>
      <c r="D97" s="4">
        <v>55.4</v>
      </c>
      <c r="E97" s="4">
        <v>53.7</v>
      </c>
      <c r="F97" s="4">
        <v>53.3</v>
      </c>
      <c r="G97" s="4">
        <v>53.6</v>
      </c>
      <c r="H97" s="4">
        <v>52.7</v>
      </c>
      <c r="I97" s="4">
        <v>51.1</v>
      </c>
      <c r="J97" s="4">
        <v>50.9</v>
      </c>
      <c r="K97" s="4">
        <v>51.8</v>
      </c>
      <c r="L97" s="4">
        <v>52.2</v>
      </c>
      <c r="M97" s="4">
        <v>50.8</v>
      </c>
      <c r="N97" s="3"/>
      <c r="Z97" s="3"/>
      <c r="AL97" s="3"/>
      <c r="AX97" s="3"/>
      <c r="BJ97" s="3"/>
      <c r="BV97" s="3"/>
    </row>
    <row r="98" spans="2:74" ht="12.75">
      <c r="B98" t="s">
        <v>36</v>
      </c>
      <c r="C98" s="4">
        <v>47.4</v>
      </c>
      <c r="D98" s="4">
        <v>56.8</v>
      </c>
      <c r="E98" s="4">
        <v>55.1</v>
      </c>
      <c r="F98" s="4">
        <v>54.8</v>
      </c>
      <c r="G98" s="4">
        <v>55.2</v>
      </c>
      <c r="H98" s="4">
        <v>53.9</v>
      </c>
      <c r="I98" s="4">
        <v>52.7</v>
      </c>
      <c r="J98" s="4">
        <v>52.7</v>
      </c>
      <c r="K98" s="4">
        <v>53.3</v>
      </c>
      <c r="L98" s="4">
        <v>54.9</v>
      </c>
      <c r="M98" s="4">
        <v>52.7</v>
      </c>
      <c r="N98" s="3"/>
      <c r="Z98" s="3"/>
      <c r="AL98" s="3"/>
      <c r="AX98" s="3"/>
      <c r="BJ98" s="3"/>
      <c r="BV98" s="3"/>
    </row>
    <row r="99" spans="1:74" ht="12.75">
      <c r="A99" t="s">
        <v>22</v>
      </c>
      <c r="B99" t="s">
        <v>33</v>
      </c>
      <c r="N99" s="3"/>
      <c r="O99" s="4">
        <v>57.5</v>
      </c>
      <c r="P99" s="4">
        <v>59.7</v>
      </c>
      <c r="Q99" s="4">
        <v>58.3</v>
      </c>
      <c r="R99" s="4">
        <v>57.7</v>
      </c>
      <c r="S99" s="4">
        <v>57.8</v>
      </c>
      <c r="T99" s="4">
        <v>57.3</v>
      </c>
      <c r="U99" s="4">
        <v>56.8</v>
      </c>
      <c r="V99" s="4">
        <v>57.6</v>
      </c>
      <c r="W99" s="4">
        <v>57.5</v>
      </c>
      <c r="X99" s="4">
        <v>57.4</v>
      </c>
      <c r="Y99" s="4">
        <v>57.5</v>
      </c>
      <c r="Z99" s="3"/>
      <c r="AL99" s="3"/>
      <c r="AX99" s="3"/>
      <c r="BJ99" s="3"/>
      <c r="BV99" s="3"/>
    </row>
    <row r="100" spans="2:74" ht="12.75">
      <c r="B100" t="s">
        <v>35</v>
      </c>
      <c r="N100" s="3"/>
      <c r="O100" s="4">
        <v>59.8</v>
      </c>
      <c r="P100" s="4">
        <v>62.6</v>
      </c>
      <c r="Q100" s="4">
        <v>60.8</v>
      </c>
      <c r="R100" s="4">
        <v>60</v>
      </c>
      <c r="S100" s="4">
        <v>60.6</v>
      </c>
      <c r="T100" s="4">
        <v>59.4</v>
      </c>
      <c r="U100" s="4">
        <v>58.3</v>
      </c>
      <c r="V100" s="4">
        <v>59.3</v>
      </c>
      <c r="W100" s="4">
        <v>60.4</v>
      </c>
      <c r="X100" s="4">
        <v>60.3</v>
      </c>
      <c r="Y100" s="4">
        <v>59.8</v>
      </c>
      <c r="Z100" s="3"/>
      <c r="AL100" s="3"/>
      <c r="AX100" s="3"/>
      <c r="BJ100" s="3"/>
      <c r="BV100" s="3"/>
    </row>
    <row r="101" spans="2:74" ht="12.75">
      <c r="B101" t="s">
        <v>34</v>
      </c>
      <c r="N101" s="3"/>
      <c r="O101" s="4">
        <v>53.9</v>
      </c>
      <c r="P101" s="4">
        <v>49.7</v>
      </c>
      <c r="Q101" s="4">
        <v>51.7</v>
      </c>
      <c r="R101" s="4">
        <v>50.9</v>
      </c>
      <c r="S101" s="4">
        <v>51.9</v>
      </c>
      <c r="T101" s="4">
        <v>50.9</v>
      </c>
      <c r="U101" s="4">
        <v>52.2</v>
      </c>
      <c r="V101" s="4">
        <v>52</v>
      </c>
      <c r="W101" s="4">
        <v>51.8</v>
      </c>
      <c r="X101" s="4">
        <v>51.8</v>
      </c>
      <c r="Y101" s="4">
        <v>51.8</v>
      </c>
      <c r="Z101" s="3"/>
      <c r="AL101" s="3"/>
      <c r="AX101" s="3"/>
      <c r="BJ101" s="3"/>
      <c r="BV101" s="3"/>
    </row>
    <row r="102" spans="2:74" ht="12.75">
      <c r="B102" t="s">
        <v>36</v>
      </c>
      <c r="N102" s="3"/>
      <c r="O102" s="4">
        <v>61</v>
      </c>
      <c r="P102" s="4">
        <v>55.8</v>
      </c>
      <c r="Q102" s="4">
        <v>53.9</v>
      </c>
      <c r="R102" s="4">
        <v>52.4</v>
      </c>
      <c r="S102" s="4">
        <v>54.2</v>
      </c>
      <c r="T102" s="4">
        <v>54.9</v>
      </c>
      <c r="U102" s="4">
        <v>53.9</v>
      </c>
      <c r="V102" s="4">
        <v>51.7</v>
      </c>
      <c r="W102" s="4">
        <v>53.4</v>
      </c>
      <c r="X102" s="4">
        <v>54.8</v>
      </c>
      <c r="Y102" s="4">
        <v>54.3</v>
      </c>
      <c r="Z102" s="3"/>
      <c r="AL102" s="3"/>
      <c r="AX102" s="3"/>
      <c r="BJ102" s="3"/>
      <c r="BV102" s="3"/>
    </row>
    <row r="103" spans="1:74" ht="12.75">
      <c r="A103" t="s">
        <v>6</v>
      </c>
      <c r="B103" t="s">
        <v>33</v>
      </c>
      <c r="N103" s="3"/>
      <c r="Z103" s="3"/>
      <c r="AA103" s="4">
        <v>45.6</v>
      </c>
      <c r="AB103" s="4">
        <v>46.3</v>
      </c>
      <c r="AC103" s="4">
        <v>45.7</v>
      </c>
      <c r="AD103" s="4">
        <v>46.7</v>
      </c>
      <c r="AE103" s="4">
        <v>46.8</v>
      </c>
      <c r="AF103" s="4">
        <v>46.7</v>
      </c>
      <c r="AG103" s="4">
        <v>46</v>
      </c>
      <c r="AH103" s="4">
        <v>45.4</v>
      </c>
      <c r="AI103" s="4">
        <v>44.8</v>
      </c>
      <c r="AJ103" s="4">
        <v>44.9</v>
      </c>
      <c r="AK103" s="4">
        <v>44.6</v>
      </c>
      <c r="AL103" s="3"/>
      <c r="AX103" s="3"/>
      <c r="BJ103" s="3"/>
      <c r="BV103" s="3"/>
    </row>
    <row r="104" spans="2:74" ht="12.75">
      <c r="B104" t="s">
        <v>35</v>
      </c>
      <c r="N104" s="3"/>
      <c r="Z104" s="3"/>
      <c r="AA104" s="4">
        <v>45.1</v>
      </c>
      <c r="AB104" s="4">
        <v>46.6</v>
      </c>
      <c r="AC104" s="4">
        <v>45.5</v>
      </c>
      <c r="AD104" s="4">
        <v>46.4</v>
      </c>
      <c r="AE104" s="4">
        <v>46.9</v>
      </c>
      <c r="AF104" s="4">
        <v>46.4</v>
      </c>
      <c r="AG104" s="4">
        <v>45.7</v>
      </c>
      <c r="AH104" s="4">
        <v>45.1</v>
      </c>
      <c r="AI104" s="4">
        <v>44.5</v>
      </c>
      <c r="AJ104" s="4">
        <v>44.4</v>
      </c>
      <c r="AK104" s="4">
        <v>43.9</v>
      </c>
      <c r="AL104" s="3"/>
      <c r="AX104" s="3"/>
      <c r="BJ104" s="3"/>
      <c r="BV104" s="3"/>
    </row>
    <row r="105" spans="2:74" ht="12.75">
      <c r="B105" t="s">
        <v>34</v>
      </c>
      <c r="N105" s="3"/>
      <c r="Z105" s="3"/>
      <c r="AA105" s="4">
        <v>45.2</v>
      </c>
      <c r="AB105" s="4">
        <v>46.1</v>
      </c>
      <c r="AC105" s="4">
        <v>44.6</v>
      </c>
      <c r="AD105" s="4">
        <v>45.3</v>
      </c>
      <c r="AE105" s="4">
        <v>45.5</v>
      </c>
      <c r="AF105" s="4">
        <v>45.3</v>
      </c>
      <c r="AG105" s="4">
        <v>44.6</v>
      </c>
      <c r="AH105" s="4">
        <v>44.5</v>
      </c>
      <c r="AI105" s="4">
        <v>44.2</v>
      </c>
      <c r="AJ105" s="4">
        <v>44.1</v>
      </c>
      <c r="AK105" s="4">
        <v>44.1</v>
      </c>
      <c r="AL105" s="3"/>
      <c r="AX105" s="3"/>
      <c r="BJ105" s="3"/>
      <c r="BV105" s="3"/>
    </row>
    <row r="106" spans="2:74" ht="12.75">
      <c r="B106" t="s">
        <v>36</v>
      </c>
      <c r="N106" s="3"/>
      <c r="Z106" s="3"/>
      <c r="AA106" s="4">
        <v>45.2</v>
      </c>
      <c r="AB106" s="4">
        <v>45.4</v>
      </c>
      <c r="AC106" s="4">
        <v>43.7</v>
      </c>
      <c r="AD106" s="4">
        <v>44.4</v>
      </c>
      <c r="AE106" s="4">
        <v>45.7</v>
      </c>
      <c r="AF106" s="4">
        <v>45.2</v>
      </c>
      <c r="AG106" s="4">
        <v>44.4</v>
      </c>
      <c r="AH106" s="4">
        <v>44</v>
      </c>
      <c r="AI106" s="4">
        <v>43.1</v>
      </c>
      <c r="AJ106" s="4">
        <v>42.7</v>
      </c>
      <c r="AK106" s="4">
        <v>43</v>
      </c>
      <c r="AL106" s="3"/>
      <c r="AX106" s="3"/>
      <c r="BJ106" s="3"/>
      <c r="BV106" s="3"/>
    </row>
    <row r="107" spans="1:74" ht="12.75">
      <c r="A107" t="s">
        <v>28</v>
      </c>
      <c r="B107" t="s">
        <v>33</v>
      </c>
      <c r="N107" s="3"/>
      <c r="Z107" s="3"/>
      <c r="AL107" s="3"/>
      <c r="AM107" s="4">
        <v>48.6</v>
      </c>
      <c r="AN107" s="4">
        <v>48</v>
      </c>
      <c r="AO107" s="4">
        <v>46.8</v>
      </c>
      <c r="AP107" s="4">
        <v>46.1</v>
      </c>
      <c r="AQ107" s="4">
        <v>46.3</v>
      </c>
      <c r="AR107" s="4">
        <v>45.9</v>
      </c>
      <c r="AS107" s="4">
        <v>45.8</v>
      </c>
      <c r="AT107" s="4">
        <v>46.1</v>
      </c>
      <c r="AU107" s="4">
        <v>45.6</v>
      </c>
      <c r="AV107" s="4">
        <v>45</v>
      </c>
      <c r="AW107" s="4">
        <v>44.2</v>
      </c>
      <c r="AX107" s="3"/>
      <c r="BJ107" s="3"/>
      <c r="BV107" s="3"/>
    </row>
    <row r="108" spans="2:74" ht="12.75">
      <c r="B108" t="s">
        <v>35</v>
      </c>
      <c r="N108" s="3"/>
      <c r="Z108" s="3"/>
      <c r="AL108" s="3"/>
      <c r="AM108" s="4">
        <v>46.2</v>
      </c>
      <c r="AN108" s="4">
        <v>47.6</v>
      </c>
      <c r="AO108" s="4">
        <v>46.1</v>
      </c>
      <c r="AP108" s="4">
        <v>44.1</v>
      </c>
      <c r="AQ108" s="4">
        <v>44.7</v>
      </c>
      <c r="AR108" s="4">
        <v>44.8</v>
      </c>
      <c r="AS108" s="4">
        <v>44.9</v>
      </c>
      <c r="AT108" s="4">
        <v>45</v>
      </c>
      <c r="AU108" s="4">
        <v>44</v>
      </c>
      <c r="AV108" s="4">
        <v>43.9</v>
      </c>
      <c r="AW108" s="4">
        <v>42.9</v>
      </c>
      <c r="AX108" s="3"/>
      <c r="BJ108" s="3"/>
      <c r="BV108" s="3"/>
    </row>
    <row r="109" spans="2:74" ht="12.75">
      <c r="B109" t="s">
        <v>34</v>
      </c>
      <c r="N109" s="3"/>
      <c r="Z109" s="3"/>
      <c r="AL109" s="3"/>
      <c r="AM109" s="4">
        <v>46.4</v>
      </c>
      <c r="AN109" s="4">
        <v>46</v>
      </c>
      <c r="AO109" s="4">
        <v>45.5</v>
      </c>
      <c r="AP109" s="4">
        <v>43.4</v>
      </c>
      <c r="AQ109" s="4">
        <v>44.4</v>
      </c>
      <c r="AR109" s="4">
        <v>44.5</v>
      </c>
      <c r="AS109" s="4">
        <v>44.6</v>
      </c>
      <c r="AT109" s="4">
        <v>44.7</v>
      </c>
      <c r="AU109" s="4">
        <v>44</v>
      </c>
      <c r="AV109" s="4">
        <v>42.9</v>
      </c>
      <c r="AW109" s="4">
        <v>42.1</v>
      </c>
      <c r="AX109" s="3"/>
      <c r="BJ109" s="3"/>
      <c r="BV109" s="3"/>
    </row>
    <row r="110" spans="2:74" ht="12.75">
      <c r="B110" t="s">
        <v>36</v>
      </c>
      <c r="N110" s="3"/>
      <c r="Z110" s="3"/>
      <c r="AL110" s="3"/>
      <c r="AM110" s="4">
        <v>44.7</v>
      </c>
      <c r="AN110" s="4">
        <v>45.1</v>
      </c>
      <c r="AO110" s="4">
        <v>44.6</v>
      </c>
      <c r="AP110" s="4">
        <v>42.6</v>
      </c>
      <c r="AQ110" s="4">
        <v>43.2</v>
      </c>
      <c r="AR110" s="4">
        <v>42.9</v>
      </c>
      <c r="AS110" s="4">
        <v>43.4</v>
      </c>
      <c r="AT110" s="4">
        <v>43.1</v>
      </c>
      <c r="AU110" s="4">
        <v>42.5</v>
      </c>
      <c r="AV110" s="4">
        <v>42.1</v>
      </c>
      <c r="AW110" s="4">
        <v>41.8</v>
      </c>
      <c r="AX110" s="3"/>
      <c r="BJ110" s="3"/>
      <c r="BV110" s="3"/>
    </row>
    <row r="111" spans="1:74" ht="12.75">
      <c r="A111" t="s">
        <v>11</v>
      </c>
      <c r="B111" t="s">
        <v>33</v>
      </c>
      <c r="N111" s="3"/>
      <c r="Z111" s="3"/>
      <c r="AL111" s="3"/>
      <c r="AX111" s="3"/>
      <c r="AY111" s="4">
        <v>50.8</v>
      </c>
      <c r="AZ111" s="4">
        <v>51.5</v>
      </c>
      <c r="BA111" s="4">
        <v>52.6</v>
      </c>
      <c r="BB111" s="4">
        <v>52.1</v>
      </c>
      <c r="BC111" s="4">
        <v>51.1</v>
      </c>
      <c r="BD111" s="4">
        <v>49.9</v>
      </c>
      <c r="BE111" s="4">
        <v>50.5</v>
      </c>
      <c r="BF111" s="4">
        <v>50.4</v>
      </c>
      <c r="BG111" s="4">
        <v>49.4</v>
      </c>
      <c r="BH111" s="4">
        <v>48.5</v>
      </c>
      <c r="BI111" s="4">
        <v>49.2</v>
      </c>
      <c r="BJ111" s="3"/>
      <c r="BV111" s="3"/>
    </row>
    <row r="112" spans="2:74" ht="12.75">
      <c r="B112" t="s">
        <v>35</v>
      </c>
      <c r="N112" s="3"/>
      <c r="Z112" s="3"/>
      <c r="AL112" s="3"/>
      <c r="AX112" s="3"/>
      <c r="AY112" s="4">
        <v>52.4</v>
      </c>
      <c r="AZ112" s="4">
        <v>53.4</v>
      </c>
      <c r="BA112" s="4">
        <v>55.1</v>
      </c>
      <c r="BB112" s="4">
        <v>56.1</v>
      </c>
      <c r="BC112" s="4">
        <v>54.9</v>
      </c>
      <c r="BD112" s="4">
        <v>53.1</v>
      </c>
      <c r="BE112" s="4">
        <v>54.1</v>
      </c>
      <c r="BF112" s="4">
        <v>54.1</v>
      </c>
      <c r="BG112" s="4">
        <v>52.7</v>
      </c>
      <c r="BH112" s="4">
        <v>51.6</v>
      </c>
      <c r="BI112" s="4">
        <v>51.8</v>
      </c>
      <c r="BJ112" s="3"/>
      <c r="BV112" s="3"/>
    </row>
    <row r="113" spans="2:74" ht="12.75">
      <c r="B113" t="s">
        <v>34</v>
      </c>
      <c r="N113" s="3"/>
      <c r="Z113" s="3"/>
      <c r="AL113" s="3"/>
      <c r="AX113" s="3"/>
      <c r="AY113" s="4">
        <v>43.9</v>
      </c>
      <c r="AZ113" s="4">
        <v>43.7</v>
      </c>
      <c r="BA113" s="4">
        <v>45.2</v>
      </c>
      <c r="BB113" s="4">
        <v>44.2</v>
      </c>
      <c r="BC113" s="4">
        <v>43.5</v>
      </c>
      <c r="BD113" s="4">
        <v>43.1</v>
      </c>
      <c r="BE113" s="4">
        <v>43.6</v>
      </c>
      <c r="BF113" s="4">
        <v>43.4</v>
      </c>
      <c r="BG113" s="4">
        <v>44.2</v>
      </c>
      <c r="BH113" s="4">
        <v>44.2</v>
      </c>
      <c r="BI113" s="4">
        <v>45.7</v>
      </c>
      <c r="BJ113" s="3"/>
      <c r="BV113" s="3"/>
    </row>
    <row r="114" spans="2:74" ht="12.75">
      <c r="B114" t="s">
        <v>36</v>
      </c>
      <c r="N114" s="3"/>
      <c r="Z114" s="3"/>
      <c r="AL114" s="3"/>
      <c r="AX114" s="3"/>
      <c r="AY114" s="4">
        <v>46.9</v>
      </c>
      <c r="AZ114" s="4">
        <v>46.7</v>
      </c>
      <c r="BA114" s="4">
        <v>50.8</v>
      </c>
      <c r="BB114" s="4">
        <v>49.2</v>
      </c>
      <c r="BC114" s="4">
        <v>44.9</v>
      </c>
      <c r="BD114" s="4">
        <v>47.6</v>
      </c>
      <c r="BE114" s="4">
        <v>48.4</v>
      </c>
      <c r="BF114" s="4">
        <v>48</v>
      </c>
      <c r="BG114" s="4">
        <v>48.8</v>
      </c>
      <c r="BH114" s="4">
        <v>49.4</v>
      </c>
      <c r="BI114" s="4">
        <v>49.4</v>
      </c>
      <c r="BJ114" s="3"/>
      <c r="BV114" s="3"/>
    </row>
    <row r="115" spans="1:74" ht="12.75">
      <c r="A115" t="s">
        <v>4</v>
      </c>
      <c r="B115" t="s">
        <v>33</v>
      </c>
      <c r="N115" s="3"/>
      <c r="Z115" s="3"/>
      <c r="AL115" s="3"/>
      <c r="AX115" s="3"/>
      <c r="BJ115" s="3"/>
      <c r="BK115" s="4">
        <v>52.8</v>
      </c>
      <c r="BL115" s="4">
        <v>52.6</v>
      </c>
      <c r="BM115" s="4">
        <v>51.9</v>
      </c>
      <c r="BN115" s="4">
        <v>51.8</v>
      </c>
      <c r="BO115" s="4">
        <v>51.5</v>
      </c>
      <c r="BP115" s="4">
        <v>51.5</v>
      </c>
      <c r="BQ115" s="4">
        <v>50.6</v>
      </c>
      <c r="BR115" s="4">
        <v>49.8</v>
      </c>
      <c r="BS115" s="4">
        <v>49.1</v>
      </c>
      <c r="BT115" s="4">
        <v>48.5</v>
      </c>
      <c r="BU115" s="4">
        <v>47.9</v>
      </c>
      <c r="BV115" s="3"/>
    </row>
    <row r="116" spans="2:74" ht="12.75">
      <c r="B116" t="s">
        <v>35</v>
      </c>
      <c r="N116" s="3"/>
      <c r="Z116" s="3"/>
      <c r="AL116" s="3"/>
      <c r="AX116" s="3"/>
      <c r="BJ116" s="3"/>
      <c r="BK116" s="4">
        <v>55.3</v>
      </c>
      <c r="BL116" s="4">
        <v>55.9</v>
      </c>
      <c r="BM116" s="4">
        <v>54.2</v>
      </c>
      <c r="BN116" s="4">
        <v>53.8</v>
      </c>
      <c r="BO116" s="4">
        <v>53.6</v>
      </c>
      <c r="BP116" s="4">
        <v>53.7</v>
      </c>
      <c r="BQ116" s="4">
        <v>53.1</v>
      </c>
      <c r="BR116" s="4">
        <v>52.2</v>
      </c>
      <c r="BS116" s="4">
        <v>51.4</v>
      </c>
      <c r="BT116" s="4">
        <v>50.9</v>
      </c>
      <c r="BU116" s="4">
        <v>49.8</v>
      </c>
      <c r="BV116" s="3"/>
    </row>
    <row r="117" spans="2:74" ht="12.75">
      <c r="B117" t="s">
        <v>34</v>
      </c>
      <c r="N117" s="3"/>
      <c r="Z117" s="3"/>
      <c r="AL117" s="3"/>
      <c r="AX117" s="3"/>
      <c r="BJ117" s="3"/>
      <c r="BK117" s="4">
        <v>46.2</v>
      </c>
      <c r="BL117" s="4">
        <v>45.9</v>
      </c>
      <c r="BM117" s="4">
        <v>46.6</v>
      </c>
      <c r="BN117" s="4">
        <v>46.5</v>
      </c>
      <c r="BO117" s="4">
        <v>46.3</v>
      </c>
      <c r="BP117" s="4">
        <v>46.4</v>
      </c>
      <c r="BQ117" s="4">
        <v>45.6</v>
      </c>
      <c r="BR117" s="4">
        <v>45.6</v>
      </c>
      <c r="BS117" s="4">
        <v>44.8</v>
      </c>
      <c r="BT117" s="4">
        <v>44.2</v>
      </c>
      <c r="BU117" s="4">
        <v>44.1</v>
      </c>
      <c r="BV117" s="3"/>
    </row>
    <row r="118" spans="2:74" ht="12.75">
      <c r="B118" t="s">
        <v>36</v>
      </c>
      <c r="N118" s="3"/>
      <c r="Z118" s="3"/>
      <c r="AL118" s="3"/>
      <c r="AX118" s="3"/>
      <c r="BJ118" s="3"/>
      <c r="BK118" s="4">
        <v>48.8</v>
      </c>
      <c r="BL118" s="4">
        <v>49.1</v>
      </c>
      <c r="BM118" s="4">
        <v>49.7</v>
      </c>
      <c r="BN118" s="4">
        <v>47.8</v>
      </c>
      <c r="BO118" s="4">
        <v>47.6</v>
      </c>
      <c r="BP118" s="4">
        <v>47.8</v>
      </c>
      <c r="BQ118" s="4">
        <v>47.6</v>
      </c>
      <c r="BR118" s="4">
        <v>47.2</v>
      </c>
      <c r="BS118" s="4">
        <v>47</v>
      </c>
      <c r="BT118" s="4">
        <v>45.4</v>
      </c>
      <c r="BU118" s="4">
        <v>45.9</v>
      </c>
      <c r="BV118" s="3"/>
    </row>
    <row r="119" spans="1:85" ht="12.75">
      <c r="A119" t="s">
        <v>25</v>
      </c>
      <c r="B119" t="s">
        <v>33</v>
      </c>
      <c r="N119" s="3"/>
      <c r="Z119" s="3"/>
      <c r="AL119" s="3"/>
      <c r="AX119" s="3"/>
      <c r="BJ119" s="3"/>
      <c r="BV119" s="3"/>
      <c r="BW119" s="4">
        <v>52.3</v>
      </c>
      <c r="BX119" s="4">
        <v>52.6</v>
      </c>
      <c r="BY119" s="4">
        <v>51.6</v>
      </c>
      <c r="BZ119" s="4">
        <v>50.5</v>
      </c>
      <c r="CA119" s="4">
        <v>50.4</v>
      </c>
      <c r="CB119" s="4">
        <v>49.8</v>
      </c>
      <c r="CC119" s="4">
        <v>49.3</v>
      </c>
      <c r="CD119" s="4">
        <v>49.4</v>
      </c>
      <c r="CE119" s="4">
        <v>50.5</v>
      </c>
      <c r="CF119" s="4">
        <v>50.1</v>
      </c>
      <c r="CG119" s="4">
        <v>49.6</v>
      </c>
    </row>
    <row r="120" spans="2:85" ht="12.75">
      <c r="B120" t="s">
        <v>35</v>
      </c>
      <c r="N120" s="3"/>
      <c r="Z120" s="3"/>
      <c r="AL120" s="3"/>
      <c r="AX120" s="3"/>
      <c r="BJ120" s="3"/>
      <c r="BV120" s="3"/>
      <c r="BW120" s="4">
        <v>54.9</v>
      </c>
      <c r="BX120" s="4">
        <v>55</v>
      </c>
      <c r="BY120" s="4">
        <v>53.9</v>
      </c>
      <c r="BZ120" s="4">
        <v>53.2</v>
      </c>
      <c r="CA120" s="4">
        <v>52.6</v>
      </c>
      <c r="CB120" s="4">
        <v>51.7</v>
      </c>
      <c r="CC120" s="4">
        <v>51.5</v>
      </c>
      <c r="CD120" s="4">
        <v>52.3</v>
      </c>
      <c r="CE120" s="4">
        <v>53.2</v>
      </c>
      <c r="CF120" s="4">
        <v>53.2</v>
      </c>
      <c r="CG120" s="4">
        <v>52.2</v>
      </c>
    </row>
    <row r="121" spans="2:85" ht="12.75">
      <c r="B121" t="s">
        <v>34</v>
      </c>
      <c r="N121" s="3"/>
      <c r="Z121" s="3"/>
      <c r="AL121" s="3"/>
      <c r="AX121" s="3"/>
      <c r="BJ121" s="3"/>
      <c r="BV121" s="3"/>
      <c r="BW121" s="4">
        <v>47.2</v>
      </c>
      <c r="BX121" s="4">
        <v>44.1</v>
      </c>
      <c r="BY121" s="4">
        <v>44</v>
      </c>
      <c r="BZ121" s="4">
        <v>45.5</v>
      </c>
      <c r="CA121" s="4">
        <v>43.9</v>
      </c>
      <c r="CB121" s="4">
        <v>44.3</v>
      </c>
      <c r="CC121" s="4">
        <v>43.9</v>
      </c>
      <c r="CD121" s="4">
        <v>43.8</v>
      </c>
      <c r="CE121" s="4">
        <v>44.4</v>
      </c>
      <c r="CF121" s="4">
        <v>44.5</v>
      </c>
      <c r="CG121" s="4">
        <v>44.7</v>
      </c>
    </row>
    <row r="122" spans="2:85" ht="12.75">
      <c r="B122" t="s">
        <v>36</v>
      </c>
      <c r="N122" s="3"/>
      <c r="Z122" s="3"/>
      <c r="AL122" s="3"/>
      <c r="AX122" s="3"/>
      <c r="BJ122" s="3"/>
      <c r="BV122" s="3"/>
      <c r="BW122" s="4">
        <v>47.2</v>
      </c>
      <c r="BX122" s="4">
        <v>46.1</v>
      </c>
      <c r="BY122" s="4">
        <v>47.8</v>
      </c>
      <c r="BZ122" s="4">
        <v>49.8</v>
      </c>
      <c r="CA122" s="4">
        <v>46.5</v>
      </c>
      <c r="CB122" s="4">
        <v>47.2</v>
      </c>
      <c r="CC122" s="4">
        <v>46.8</v>
      </c>
      <c r="CD122" s="4">
        <v>46.8</v>
      </c>
      <c r="CE122" s="4">
        <v>47.2</v>
      </c>
      <c r="CF122" s="4">
        <v>47.8</v>
      </c>
      <c r="CG122" s="4">
        <v>46.5</v>
      </c>
    </row>
    <row r="123" spans="1:74" ht="12.75">
      <c r="A123" t="s">
        <v>8</v>
      </c>
      <c r="B123" t="s">
        <v>33</v>
      </c>
      <c r="C123" s="4">
        <v>48.3</v>
      </c>
      <c r="D123" s="4">
        <v>46</v>
      </c>
      <c r="E123" s="4">
        <v>45.9</v>
      </c>
      <c r="F123" s="4">
        <v>44.2</v>
      </c>
      <c r="G123" s="4">
        <v>44.3</v>
      </c>
      <c r="H123" s="4">
        <v>44.2</v>
      </c>
      <c r="I123" s="4">
        <v>43.7</v>
      </c>
      <c r="J123" s="4">
        <v>44.1</v>
      </c>
      <c r="K123" s="4">
        <v>43.3</v>
      </c>
      <c r="L123" s="4">
        <v>43.7</v>
      </c>
      <c r="M123" s="4">
        <v>43.7</v>
      </c>
      <c r="N123" s="3"/>
      <c r="Z123" s="3"/>
      <c r="AL123" s="3"/>
      <c r="AX123" s="3"/>
      <c r="BJ123" s="3"/>
      <c r="BV123" s="3"/>
    </row>
    <row r="124" spans="2:74" ht="12.75">
      <c r="B124" t="s">
        <v>35</v>
      </c>
      <c r="C124" s="4">
        <v>45.1</v>
      </c>
      <c r="D124" s="4">
        <v>46.7</v>
      </c>
      <c r="E124" s="4">
        <v>45.6</v>
      </c>
      <c r="F124" s="4">
        <v>43.8</v>
      </c>
      <c r="G124" s="4">
        <v>43.9</v>
      </c>
      <c r="H124" s="4">
        <v>44.5</v>
      </c>
      <c r="I124" s="4">
        <v>43.3</v>
      </c>
      <c r="J124" s="4">
        <v>43.4</v>
      </c>
      <c r="K124" s="4">
        <v>42.8</v>
      </c>
      <c r="L124" s="4">
        <v>43.5</v>
      </c>
      <c r="M124" s="4">
        <v>43.9</v>
      </c>
      <c r="N124" s="3"/>
      <c r="Z124" s="3"/>
      <c r="AL124" s="3"/>
      <c r="AX124" s="3"/>
      <c r="BJ124" s="3"/>
      <c r="BV124" s="3"/>
    </row>
    <row r="125" spans="2:74" ht="12.75">
      <c r="B125" t="s">
        <v>34</v>
      </c>
      <c r="C125" s="4">
        <v>47.9</v>
      </c>
      <c r="D125" s="4">
        <v>43</v>
      </c>
      <c r="E125" s="4">
        <v>43.5</v>
      </c>
      <c r="F125" s="4">
        <v>43.7</v>
      </c>
      <c r="G125" s="4">
        <v>43.5</v>
      </c>
      <c r="H125" s="4">
        <v>41.9</v>
      </c>
      <c r="I125" s="4">
        <v>42.5</v>
      </c>
      <c r="J125" s="4">
        <v>42.8</v>
      </c>
      <c r="K125" s="4">
        <v>42.4</v>
      </c>
      <c r="L125" s="4">
        <v>42</v>
      </c>
      <c r="M125" s="4">
        <v>41.5</v>
      </c>
      <c r="N125" s="3"/>
      <c r="Z125" s="3"/>
      <c r="AL125" s="3"/>
      <c r="AX125" s="3"/>
      <c r="BJ125" s="3"/>
      <c r="BV125" s="3"/>
    </row>
    <row r="126" spans="2:74" ht="12.75">
      <c r="B126" t="s">
        <v>36</v>
      </c>
      <c r="C126" s="4">
        <v>47.7</v>
      </c>
      <c r="D126" s="5"/>
      <c r="E126" s="4">
        <v>42.4</v>
      </c>
      <c r="F126" s="4">
        <v>42.2</v>
      </c>
      <c r="G126" s="4">
        <v>42.7</v>
      </c>
      <c r="H126" s="4">
        <v>42.8</v>
      </c>
      <c r="I126" s="4">
        <v>42.7</v>
      </c>
      <c r="J126" s="4">
        <v>42.9</v>
      </c>
      <c r="K126" s="4">
        <v>43.3</v>
      </c>
      <c r="L126" s="4">
        <v>43.5</v>
      </c>
      <c r="M126" s="4">
        <v>42.1</v>
      </c>
      <c r="N126" s="3"/>
      <c r="Z126" s="3"/>
      <c r="AL126" s="3"/>
      <c r="AX126" s="3"/>
      <c r="BJ126" s="3"/>
      <c r="BV126" s="3"/>
    </row>
    <row r="127" spans="1:74" ht="12.75">
      <c r="A127" t="s">
        <v>20</v>
      </c>
      <c r="B127" t="s">
        <v>33</v>
      </c>
      <c r="N127" s="3"/>
      <c r="O127" s="4">
        <v>52</v>
      </c>
      <c r="P127" s="4">
        <v>51.5</v>
      </c>
      <c r="Q127" s="4">
        <v>51</v>
      </c>
      <c r="R127" s="4">
        <v>49.7</v>
      </c>
      <c r="S127" s="4">
        <v>49.7</v>
      </c>
      <c r="T127" s="4">
        <v>49.7</v>
      </c>
      <c r="U127" s="4">
        <v>49</v>
      </c>
      <c r="V127" s="4">
        <v>49.8</v>
      </c>
      <c r="W127" s="4">
        <v>49.6</v>
      </c>
      <c r="X127" s="4">
        <v>49</v>
      </c>
      <c r="Y127" s="4">
        <v>48.2</v>
      </c>
      <c r="Z127" s="3"/>
      <c r="AL127" s="3"/>
      <c r="AX127" s="3"/>
      <c r="BJ127" s="3"/>
      <c r="BV127" s="3"/>
    </row>
    <row r="128" spans="2:74" ht="12.75">
      <c r="B128" t="s">
        <v>35</v>
      </c>
      <c r="N128" s="3"/>
      <c r="O128" s="4">
        <v>53.5</v>
      </c>
      <c r="P128" s="4">
        <v>52.4</v>
      </c>
      <c r="Q128" s="4">
        <v>52.3</v>
      </c>
      <c r="R128" s="4">
        <v>51.7</v>
      </c>
      <c r="S128" s="4">
        <v>52.1</v>
      </c>
      <c r="T128" s="4">
        <v>52</v>
      </c>
      <c r="U128" s="4">
        <v>51.5</v>
      </c>
      <c r="V128" s="4">
        <v>52.3</v>
      </c>
      <c r="W128" s="4">
        <v>51.4</v>
      </c>
      <c r="X128" s="4">
        <v>50.8</v>
      </c>
      <c r="Y128" s="4">
        <v>50.4</v>
      </c>
      <c r="Z128" s="3"/>
      <c r="AL128" s="3"/>
      <c r="AX128" s="3"/>
      <c r="BJ128" s="3"/>
      <c r="BV128" s="3"/>
    </row>
    <row r="129" spans="2:74" ht="12.75">
      <c r="B129" t="s">
        <v>34</v>
      </c>
      <c r="N129" s="3"/>
      <c r="O129" s="4">
        <v>48.2</v>
      </c>
      <c r="P129" s="4">
        <v>46.7</v>
      </c>
      <c r="Q129" s="4">
        <v>45.9</v>
      </c>
      <c r="R129" s="4">
        <v>45.8</v>
      </c>
      <c r="S129" s="4">
        <v>45.9</v>
      </c>
      <c r="T129" s="4">
        <v>46.2</v>
      </c>
      <c r="U129" s="4">
        <v>45</v>
      </c>
      <c r="V129" s="4">
        <v>45</v>
      </c>
      <c r="W129" s="4">
        <v>45</v>
      </c>
      <c r="X129" s="4">
        <v>44.8</v>
      </c>
      <c r="Y129" s="4">
        <v>44.1</v>
      </c>
      <c r="Z129" s="3"/>
      <c r="AL129" s="3"/>
      <c r="AX129" s="3"/>
      <c r="BJ129" s="3"/>
      <c r="BV129" s="3"/>
    </row>
    <row r="130" spans="2:74" ht="12.75">
      <c r="B130" t="s">
        <v>36</v>
      </c>
      <c r="N130" s="3"/>
      <c r="O130" s="4">
        <v>50.4</v>
      </c>
      <c r="P130" s="4">
        <v>50.1</v>
      </c>
      <c r="Q130" s="4">
        <v>48.5</v>
      </c>
      <c r="R130" s="4">
        <v>48.6</v>
      </c>
      <c r="S130" s="4">
        <v>49.4</v>
      </c>
      <c r="T130" s="4">
        <v>51.5</v>
      </c>
      <c r="U130" s="4">
        <v>48.9</v>
      </c>
      <c r="V130" s="4">
        <v>47.9</v>
      </c>
      <c r="W130" s="4">
        <v>47.6</v>
      </c>
      <c r="X130" s="4">
        <v>47.2</v>
      </c>
      <c r="Y130" s="4">
        <v>47</v>
      </c>
      <c r="Z130" s="3"/>
      <c r="AL130" s="3"/>
      <c r="AX130" s="3"/>
      <c r="BJ130" s="3"/>
      <c r="BV130" s="3"/>
    </row>
    <row r="131" spans="1:74" ht="12.75">
      <c r="A131" t="s">
        <v>19</v>
      </c>
      <c r="B131" t="s">
        <v>33</v>
      </c>
      <c r="N131" s="3"/>
      <c r="Z131" s="3"/>
      <c r="AA131" s="4">
        <v>56.2</v>
      </c>
      <c r="AB131" s="4">
        <v>56.4</v>
      </c>
      <c r="AC131" s="4">
        <v>56.6</v>
      </c>
      <c r="AD131" s="4">
        <v>56</v>
      </c>
      <c r="AE131" s="4">
        <v>55.8</v>
      </c>
      <c r="AF131" s="4">
        <v>55.4</v>
      </c>
      <c r="AG131" s="4">
        <v>55</v>
      </c>
      <c r="AH131" s="4">
        <v>54.8</v>
      </c>
      <c r="AI131" s="4">
        <v>54.3</v>
      </c>
      <c r="AJ131" s="4">
        <v>54.4</v>
      </c>
      <c r="AK131" s="4">
        <v>53.4</v>
      </c>
      <c r="AL131" s="3"/>
      <c r="AX131" s="3"/>
      <c r="BJ131" s="3"/>
      <c r="BV131" s="3"/>
    </row>
    <row r="132" spans="2:74" ht="12.75">
      <c r="B132" t="s">
        <v>35</v>
      </c>
      <c r="N132" s="3"/>
      <c r="Z132" s="3"/>
      <c r="AA132" s="4">
        <v>56.4</v>
      </c>
      <c r="AB132" s="4">
        <v>56.8</v>
      </c>
      <c r="AC132" s="4">
        <v>57.2</v>
      </c>
      <c r="AD132" s="4">
        <v>56.8</v>
      </c>
      <c r="AE132" s="4">
        <v>57</v>
      </c>
      <c r="AF132" s="4">
        <v>56.7</v>
      </c>
      <c r="AG132" s="4">
        <v>56.1</v>
      </c>
      <c r="AH132" s="4">
        <v>55.8</v>
      </c>
      <c r="AI132" s="4">
        <v>55.7</v>
      </c>
      <c r="AJ132" s="4">
        <v>56.3</v>
      </c>
      <c r="AK132" s="4">
        <v>55.3</v>
      </c>
      <c r="AL132" s="3"/>
      <c r="AX132" s="3"/>
      <c r="BJ132" s="3"/>
      <c r="BV132" s="3"/>
    </row>
    <row r="133" spans="2:74" ht="12.75">
      <c r="B133" t="s">
        <v>34</v>
      </c>
      <c r="N133" s="3"/>
      <c r="Z133" s="3"/>
      <c r="AA133" s="4">
        <v>49.8</v>
      </c>
      <c r="AB133" s="4">
        <v>50.4</v>
      </c>
      <c r="AC133" s="4">
        <v>50.6</v>
      </c>
      <c r="AD133" s="4">
        <v>51.3</v>
      </c>
      <c r="AE133" s="4">
        <v>51</v>
      </c>
      <c r="AF133" s="4">
        <v>49.9</v>
      </c>
      <c r="AG133" s="4">
        <v>49.1</v>
      </c>
      <c r="AH133" s="4">
        <v>49.3</v>
      </c>
      <c r="AI133" s="4">
        <v>48.7</v>
      </c>
      <c r="AJ133" s="4">
        <v>48.7</v>
      </c>
      <c r="AK133" s="4">
        <v>47.4</v>
      </c>
      <c r="AL133" s="3"/>
      <c r="AX133" s="3"/>
      <c r="BJ133" s="3"/>
      <c r="BV133" s="3"/>
    </row>
    <row r="134" spans="2:74" ht="12.75">
      <c r="B134" t="s">
        <v>36</v>
      </c>
      <c r="N134" s="3"/>
      <c r="Z134" s="3"/>
      <c r="AA134" s="4">
        <v>51.1</v>
      </c>
      <c r="AB134" s="4">
        <v>51.5</v>
      </c>
      <c r="AC134" s="4">
        <v>51.8</v>
      </c>
      <c r="AD134" s="4">
        <v>52.1</v>
      </c>
      <c r="AE134" s="4">
        <v>52.8</v>
      </c>
      <c r="AF134" s="4">
        <v>51.4</v>
      </c>
      <c r="AG134" s="4">
        <v>50.5</v>
      </c>
      <c r="AH134" s="4">
        <v>51.5</v>
      </c>
      <c r="AI134" s="4">
        <v>49.3</v>
      </c>
      <c r="AJ134" s="4">
        <v>50</v>
      </c>
      <c r="AK134" s="4">
        <v>49.1</v>
      </c>
      <c r="AL134" s="3"/>
      <c r="AX134" s="3"/>
      <c r="BJ134" s="3"/>
      <c r="BV134" s="3"/>
    </row>
    <row r="135" spans="1:74" ht="12.75">
      <c r="A135" t="s">
        <v>16</v>
      </c>
      <c r="B135" t="s">
        <v>33</v>
      </c>
      <c r="N135" s="3"/>
      <c r="Z135" s="3"/>
      <c r="AL135" s="3"/>
      <c r="AM135" s="4">
        <v>52.3</v>
      </c>
      <c r="AN135" s="4">
        <v>52.9</v>
      </c>
      <c r="AO135" s="4">
        <v>52.9</v>
      </c>
      <c r="AP135" s="4">
        <v>52.9</v>
      </c>
      <c r="AQ135" s="4">
        <v>52.7</v>
      </c>
      <c r="AR135" s="4">
        <v>52.2</v>
      </c>
      <c r="AS135" s="4">
        <v>52.2</v>
      </c>
      <c r="AT135" s="4">
        <v>51.9</v>
      </c>
      <c r="AU135" s="4">
        <v>51.7</v>
      </c>
      <c r="AV135" s="4">
        <v>51.4</v>
      </c>
      <c r="AW135" s="4">
        <v>51.3</v>
      </c>
      <c r="AX135" s="3"/>
      <c r="BJ135" s="3"/>
      <c r="BV135" s="3"/>
    </row>
    <row r="136" spans="2:74" ht="12.75">
      <c r="B136" t="s">
        <v>35</v>
      </c>
      <c r="N136" s="3"/>
      <c r="Z136" s="3"/>
      <c r="AL136" s="3"/>
      <c r="AM136" s="4">
        <v>53.7</v>
      </c>
      <c r="AN136" s="4">
        <v>54.6</v>
      </c>
      <c r="AO136" s="4">
        <v>55</v>
      </c>
      <c r="AP136" s="4">
        <v>55.1</v>
      </c>
      <c r="AQ136" s="4">
        <v>54.7</v>
      </c>
      <c r="AR136" s="4">
        <v>54.5</v>
      </c>
      <c r="AS136" s="4">
        <v>54.4</v>
      </c>
      <c r="AT136" s="4">
        <v>54</v>
      </c>
      <c r="AU136" s="4">
        <v>54</v>
      </c>
      <c r="AV136" s="4">
        <v>53.8</v>
      </c>
      <c r="AW136" s="4">
        <v>53.5</v>
      </c>
      <c r="AX136" s="3"/>
      <c r="BJ136" s="3"/>
      <c r="BV136" s="3"/>
    </row>
    <row r="137" spans="2:74" ht="12.75">
      <c r="B137" t="s">
        <v>34</v>
      </c>
      <c r="N137" s="3"/>
      <c r="Z137" s="3"/>
      <c r="AL137" s="3"/>
      <c r="AM137" s="4">
        <v>47</v>
      </c>
      <c r="AN137" s="4">
        <v>48.2</v>
      </c>
      <c r="AO137" s="4">
        <v>47.3</v>
      </c>
      <c r="AP137" s="4">
        <v>48.2</v>
      </c>
      <c r="AQ137" s="4">
        <v>47.8</v>
      </c>
      <c r="AR137" s="4">
        <v>47.6</v>
      </c>
      <c r="AS137" s="4">
        <v>47.5</v>
      </c>
      <c r="AT137" s="4">
        <v>47.6</v>
      </c>
      <c r="AU137" s="4">
        <v>47.5</v>
      </c>
      <c r="AV137" s="4">
        <v>47.1</v>
      </c>
      <c r="AW137" s="4">
        <v>46.9</v>
      </c>
      <c r="AX137" s="3"/>
      <c r="BJ137" s="3"/>
      <c r="BV137" s="3"/>
    </row>
    <row r="138" spans="2:74" ht="12.75">
      <c r="B138" t="s">
        <v>36</v>
      </c>
      <c r="N138" s="3"/>
      <c r="Z138" s="3"/>
      <c r="AL138" s="3"/>
      <c r="AM138" s="4">
        <v>48.8</v>
      </c>
      <c r="AN138" s="4">
        <v>49.8</v>
      </c>
      <c r="AO138" s="4">
        <v>49.7</v>
      </c>
      <c r="AP138" s="4">
        <v>50.2</v>
      </c>
      <c r="AQ138" s="4">
        <v>49.8</v>
      </c>
      <c r="AR138" s="4">
        <v>49.7</v>
      </c>
      <c r="AS138" s="4">
        <v>49.7</v>
      </c>
      <c r="AT138" s="4">
        <v>49.5</v>
      </c>
      <c r="AU138" s="4">
        <v>49.6</v>
      </c>
      <c r="AV138" s="4">
        <v>49.2</v>
      </c>
      <c r="AW138" s="4">
        <v>48.8</v>
      </c>
      <c r="AX138" s="3"/>
      <c r="BJ138" s="3"/>
      <c r="BV138" s="3"/>
    </row>
    <row r="139" spans="1:74" ht="12.75">
      <c r="A139" t="s">
        <v>29</v>
      </c>
      <c r="B139" t="s">
        <v>33</v>
      </c>
      <c r="N139" s="3"/>
      <c r="Z139" s="3"/>
      <c r="AL139" s="3"/>
      <c r="AX139" s="3"/>
      <c r="AY139" s="4">
        <v>51.3</v>
      </c>
      <c r="AZ139" s="4">
        <v>51.3</v>
      </c>
      <c r="BA139" s="4">
        <v>51.6</v>
      </c>
      <c r="BB139" s="4">
        <v>51.9</v>
      </c>
      <c r="BC139" s="4">
        <v>51.2</v>
      </c>
      <c r="BD139" s="4">
        <v>51</v>
      </c>
      <c r="BE139" s="4">
        <v>51.5</v>
      </c>
      <c r="BF139" s="4">
        <v>51.3</v>
      </c>
      <c r="BG139" s="4">
        <v>51.2</v>
      </c>
      <c r="BH139" s="4">
        <v>51.1</v>
      </c>
      <c r="BI139" s="4">
        <v>51.6</v>
      </c>
      <c r="BJ139" s="3"/>
      <c r="BV139" s="3"/>
    </row>
    <row r="140" spans="2:74" ht="12.75">
      <c r="B140" t="s">
        <v>35</v>
      </c>
      <c r="N140" s="3"/>
      <c r="Z140" s="3"/>
      <c r="AL140" s="3"/>
      <c r="AX140" s="3"/>
      <c r="AY140" s="4">
        <v>52.7</v>
      </c>
      <c r="AZ140" s="4">
        <v>51.9</v>
      </c>
      <c r="BA140" s="4">
        <v>52.3</v>
      </c>
      <c r="BB140" s="4">
        <v>53.2</v>
      </c>
      <c r="BC140" s="4">
        <v>52.3</v>
      </c>
      <c r="BD140" s="4">
        <v>51.7</v>
      </c>
      <c r="BE140" s="4">
        <v>52.2</v>
      </c>
      <c r="BF140" s="4">
        <v>52.2</v>
      </c>
      <c r="BG140" s="4">
        <v>52</v>
      </c>
      <c r="BH140" s="4">
        <v>52.1</v>
      </c>
      <c r="BI140" s="4">
        <v>52.8</v>
      </c>
      <c r="BJ140" s="3"/>
      <c r="BV140" s="3"/>
    </row>
    <row r="141" spans="2:74" ht="12.75">
      <c r="B141" t="s">
        <v>34</v>
      </c>
      <c r="N141" s="3"/>
      <c r="Z141" s="3"/>
      <c r="AL141" s="3"/>
      <c r="AX141" s="3"/>
      <c r="AY141" s="4">
        <v>46.6</v>
      </c>
      <c r="AZ141" s="4">
        <v>46.9</v>
      </c>
      <c r="BA141" s="4">
        <v>46.7</v>
      </c>
      <c r="BB141" s="4">
        <v>46.7</v>
      </c>
      <c r="BC141" s="4">
        <v>46.2</v>
      </c>
      <c r="BD141" s="4">
        <v>46.2</v>
      </c>
      <c r="BE141" s="4">
        <v>46.7</v>
      </c>
      <c r="BF141" s="4">
        <v>47</v>
      </c>
      <c r="BG141" s="4">
        <v>46.8</v>
      </c>
      <c r="BH141" s="4">
        <v>46.9</v>
      </c>
      <c r="BI141" s="4">
        <v>46.9</v>
      </c>
      <c r="BJ141" s="3"/>
      <c r="BV141" s="3"/>
    </row>
    <row r="142" spans="2:74" ht="12.75">
      <c r="B142" t="s">
        <v>36</v>
      </c>
      <c r="N142" s="3"/>
      <c r="Z142" s="3"/>
      <c r="AL142" s="3"/>
      <c r="AX142" s="3"/>
      <c r="AY142" s="4">
        <v>48.8</v>
      </c>
      <c r="AZ142" s="4">
        <v>48.2</v>
      </c>
      <c r="BA142" s="4">
        <v>48</v>
      </c>
      <c r="BB142" s="4">
        <v>48</v>
      </c>
      <c r="BC142" s="4">
        <v>46.6</v>
      </c>
      <c r="BD142" s="4">
        <v>47.2</v>
      </c>
      <c r="BE142" s="4">
        <v>47.9</v>
      </c>
      <c r="BF142" s="4">
        <v>48.4</v>
      </c>
      <c r="BG142" s="4">
        <v>48.2</v>
      </c>
      <c r="BH142" s="4">
        <v>48.4</v>
      </c>
      <c r="BI142" s="4">
        <v>48.4</v>
      </c>
      <c r="BJ142" s="3"/>
      <c r="BV142" s="3"/>
    </row>
    <row r="143" spans="1:74" ht="12.75">
      <c r="A143" t="s">
        <v>10</v>
      </c>
      <c r="B143" t="s">
        <v>33</v>
      </c>
      <c r="N143" s="3"/>
      <c r="Z143" s="3"/>
      <c r="AL143" s="3"/>
      <c r="AX143" s="3"/>
      <c r="BJ143" s="3"/>
      <c r="BK143" s="4">
        <v>47</v>
      </c>
      <c r="BL143" s="4">
        <v>46</v>
      </c>
      <c r="BM143" s="4">
        <v>44.7</v>
      </c>
      <c r="BN143" s="4">
        <v>44.5</v>
      </c>
      <c r="BO143" s="4">
        <v>43.9</v>
      </c>
      <c r="BP143" s="4">
        <v>43.6</v>
      </c>
      <c r="BQ143" s="4">
        <v>43.5</v>
      </c>
      <c r="BR143" s="4">
        <v>43.2</v>
      </c>
      <c r="BS143" s="4">
        <v>42.8</v>
      </c>
      <c r="BT143" s="4">
        <v>43.2</v>
      </c>
      <c r="BU143" s="4">
        <v>43.2</v>
      </c>
      <c r="BV143" s="3"/>
    </row>
    <row r="144" spans="2:74" ht="12.75">
      <c r="B144" t="s">
        <v>35</v>
      </c>
      <c r="N144" s="3"/>
      <c r="Z144" s="3"/>
      <c r="AL144" s="3"/>
      <c r="AX144" s="3"/>
      <c r="BJ144" s="3"/>
      <c r="BK144" s="4">
        <v>47.3</v>
      </c>
      <c r="BL144" s="4">
        <v>45.5</v>
      </c>
      <c r="BM144" s="4">
        <v>44.9</v>
      </c>
      <c r="BN144" s="4">
        <v>44.9</v>
      </c>
      <c r="BO144" s="4">
        <v>44.4</v>
      </c>
      <c r="BP144" s="4">
        <v>43.8</v>
      </c>
      <c r="BQ144" s="4">
        <v>43.3</v>
      </c>
      <c r="BR144" s="4">
        <v>43.1</v>
      </c>
      <c r="BS144" s="4">
        <v>42.6</v>
      </c>
      <c r="BT144" s="4">
        <v>43.4</v>
      </c>
      <c r="BU144" s="4">
        <v>43.2</v>
      </c>
      <c r="BV144" s="3"/>
    </row>
    <row r="145" spans="2:74" ht="12.75">
      <c r="B145" t="s">
        <v>34</v>
      </c>
      <c r="N145" s="3"/>
      <c r="Z145" s="3"/>
      <c r="AL145" s="3"/>
      <c r="AX145" s="3"/>
      <c r="BJ145" s="3"/>
      <c r="BK145" s="4">
        <v>43.2</v>
      </c>
      <c r="BL145" s="4">
        <v>42.8</v>
      </c>
      <c r="BM145" s="4">
        <v>42</v>
      </c>
      <c r="BN145" s="4">
        <v>42.2</v>
      </c>
      <c r="BO145" s="4">
        <v>42</v>
      </c>
      <c r="BP145" s="4">
        <v>42</v>
      </c>
      <c r="BQ145" s="4">
        <v>42.1</v>
      </c>
      <c r="BR145" s="4">
        <v>41.5</v>
      </c>
      <c r="BS145" s="4">
        <v>42</v>
      </c>
      <c r="BT145" s="4">
        <v>40.9</v>
      </c>
      <c r="BU145" s="4">
        <v>41</v>
      </c>
      <c r="BV145" s="3"/>
    </row>
    <row r="146" spans="2:74" ht="12.75">
      <c r="B146" t="s">
        <v>36</v>
      </c>
      <c r="N146" s="3"/>
      <c r="Z146" s="3"/>
      <c r="AL146" s="3"/>
      <c r="AX146" s="3"/>
      <c r="BJ146" s="3"/>
      <c r="BK146" s="4">
        <v>43.4</v>
      </c>
      <c r="BL146" s="4">
        <v>43</v>
      </c>
      <c r="BM146" s="4">
        <v>42</v>
      </c>
      <c r="BN146" s="4">
        <v>42.4</v>
      </c>
      <c r="BO146" s="4">
        <v>41.6</v>
      </c>
      <c r="BP146" s="4">
        <v>42.2</v>
      </c>
      <c r="BQ146" s="4">
        <v>43.3</v>
      </c>
      <c r="BR146" s="4">
        <v>42.3</v>
      </c>
      <c r="BS146" s="4">
        <v>42.5</v>
      </c>
      <c r="BT146" s="4">
        <v>41.5</v>
      </c>
      <c r="BU146" s="4">
        <v>41.3</v>
      </c>
      <c r="BV146" s="3"/>
    </row>
    <row r="147" spans="1:85" ht="12.75">
      <c r="A147" t="s">
        <v>23</v>
      </c>
      <c r="B147" t="s">
        <v>33</v>
      </c>
      <c r="N147" s="3"/>
      <c r="Z147" s="3"/>
      <c r="AL147" s="3"/>
      <c r="AX147" s="3"/>
      <c r="BJ147" s="3"/>
      <c r="BV147" s="3"/>
      <c r="BW147" s="4">
        <v>52.6</v>
      </c>
      <c r="BX147" s="4">
        <v>51.7</v>
      </c>
      <c r="BY147" s="4">
        <v>51.5</v>
      </c>
      <c r="BZ147" s="4">
        <v>50.7</v>
      </c>
      <c r="CA147" s="4">
        <v>50.2</v>
      </c>
      <c r="CB147" s="4">
        <v>49.4</v>
      </c>
      <c r="CC147" s="4">
        <v>49.1</v>
      </c>
      <c r="CD147" s="4">
        <v>49</v>
      </c>
      <c r="CE147" s="4">
        <v>49.2</v>
      </c>
      <c r="CF147" s="4">
        <v>48.6</v>
      </c>
      <c r="CG147" s="4">
        <v>49.2</v>
      </c>
    </row>
    <row r="148" spans="2:85" ht="12.75">
      <c r="B148" t="s">
        <v>35</v>
      </c>
      <c r="N148" s="3"/>
      <c r="Z148" s="3"/>
      <c r="AL148" s="3"/>
      <c r="AX148" s="3"/>
      <c r="BJ148" s="3"/>
      <c r="BV148" s="3"/>
      <c r="BW148" s="4">
        <v>53.1</v>
      </c>
      <c r="BX148" s="4">
        <v>51.9</v>
      </c>
      <c r="BY148" s="4">
        <v>51.5</v>
      </c>
      <c r="BZ148" s="4">
        <v>50.7</v>
      </c>
      <c r="CA148" s="4">
        <v>50.1</v>
      </c>
      <c r="CB148" s="4">
        <v>49.4</v>
      </c>
      <c r="CC148" s="4">
        <v>49.4</v>
      </c>
      <c r="CD148" s="4">
        <v>49.9</v>
      </c>
      <c r="CE148" s="4">
        <v>50.4</v>
      </c>
      <c r="CF148" s="4">
        <v>49.8</v>
      </c>
      <c r="CG148" s="4">
        <v>49.6</v>
      </c>
    </row>
    <row r="149" spans="2:85" ht="12.75">
      <c r="B149" t="s">
        <v>34</v>
      </c>
      <c r="N149" s="3"/>
      <c r="Z149" s="3"/>
      <c r="AL149" s="3"/>
      <c r="AX149" s="3"/>
      <c r="BJ149" s="3"/>
      <c r="BV149" s="3"/>
      <c r="BW149" s="4">
        <v>44.8</v>
      </c>
      <c r="BX149" s="4">
        <v>43.4</v>
      </c>
      <c r="BY149" s="4">
        <v>43.6</v>
      </c>
      <c r="BZ149" s="4">
        <v>43</v>
      </c>
      <c r="CA149" s="4">
        <v>42.6</v>
      </c>
      <c r="CB149" s="4">
        <v>41.4</v>
      </c>
      <c r="CC149" s="4">
        <v>41.7</v>
      </c>
      <c r="CD149" s="4">
        <v>42</v>
      </c>
      <c r="CE149" s="4">
        <v>41.7</v>
      </c>
      <c r="CF149" s="4">
        <v>41.5</v>
      </c>
      <c r="CG149" s="4">
        <v>42.2</v>
      </c>
    </row>
    <row r="150" spans="2:85" ht="12.75">
      <c r="B150" t="s">
        <v>36</v>
      </c>
      <c r="N150" s="3"/>
      <c r="Z150" s="3"/>
      <c r="AL150" s="3"/>
      <c r="AX150" s="3"/>
      <c r="BJ150" s="3"/>
      <c r="BV150" s="3"/>
      <c r="BW150" s="4">
        <v>45.9</v>
      </c>
      <c r="BX150" s="4">
        <v>45.2</v>
      </c>
      <c r="BY150" s="4">
        <v>45.2</v>
      </c>
      <c r="BZ150" s="4">
        <v>44.9</v>
      </c>
      <c r="CA150" s="4">
        <v>43.9</v>
      </c>
      <c r="CB150" s="4">
        <v>41.7</v>
      </c>
      <c r="CC150" s="4">
        <v>42.2</v>
      </c>
      <c r="CD150" s="4">
        <v>43.2</v>
      </c>
      <c r="CE150" s="4">
        <v>43.6</v>
      </c>
      <c r="CF150" s="4">
        <v>42.9</v>
      </c>
      <c r="CG150" s="4">
        <v>43</v>
      </c>
    </row>
    <row r="151" spans="1:74" ht="12.75">
      <c r="A151" t="s">
        <v>14</v>
      </c>
      <c r="B151" t="s">
        <v>33</v>
      </c>
      <c r="C151" s="4">
        <v>46.4</v>
      </c>
      <c r="D151" s="4">
        <v>48.2</v>
      </c>
      <c r="E151" s="4">
        <v>47.7</v>
      </c>
      <c r="F151" s="4">
        <v>47.4</v>
      </c>
      <c r="G151" s="4">
        <v>47.7</v>
      </c>
      <c r="H151" s="4">
        <v>47.3</v>
      </c>
      <c r="I151" s="4">
        <v>46.7</v>
      </c>
      <c r="J151" s="4">
        <v>46.3</v>
      </c>
      <c r="K151" s="4">
        <v>46</v>
      </c>
      <c r="L151" s="4">
        <v>45.6</v>
      </c>
      <c r="M151" s="4">
        <v>45.9</v>
      </c>
      <c r="N151" s="3"/>
      <c r="Z151" s="3"/>
      <c r="AL151" s="3"/>
      <c r="AX151" s="3"/>
      <c r="BJ151" s="3"/>
      <c r="BV151" s="3"/>
    </row>
    <row r="152" spans="2:74" ht="12.75">
      <c r="B152" t="s">
        <v>35</v>
      </c>
      <c r="C152" s="4">
        <v>47.3</v>
      </c>
      <c r="D152" s="4">
        <v>50</v>
      </c>
      <c r="E152" s="4">
        <v>49.9</v>
      </c>
      <c r="F152" s="4">
        <v>49.5</v>
      </c>
      <c r="G152" s="4">
        <v>49.9</v>
      </c>
      <c r="H152" s="4">
        <v>49.8</v>
      </c>
      <c r="I152" s="4">
        <v>49.1</v>
      </c>
      <c r="J152" s="4">
        <v>48.8</v>
      </c>
      <c r="K152" s="4">
        <v>48.1</v>
      </c>
      <c r="L152" s="4">
        <v>48</v>
      </c>
      <c r="M152" s="4">
        <v>48.3</v>
      </c>
      <c r="N152" s="3"/>
      <c r="Z152" s="3"/>
      <c r="AL152" s="3"/>
      <c r="AX152" s="3"/>
      <c r="BJ152" s="3"/>
      <c r="BV152" s="3"/>
    </row>
    <row r="153" spans="2:74" ht="12.75">
      <c r="B153" t="s">
        <v>34</v>
      </c>
      <c r="C153" s="4">
        <v>43.3</v>
      </c>
      <c r="D153" s="4">
        <v>44.9</v>
      </c>
      <c r="E153" s="4">
        <v>44.2</v>
      </c>
      <c r="F153" s="4">
        <v>43.9</v>
      </c>
      <c r="G153" s="4">
        <v>44.2</v>
      </c>
      <c r="H153" s="4">
        <v>43.7</v>
      </c>
      <c r="I153" s="4">
        <v>43.5</v>
      </c>
      <c r="J153" s="4">
        <v>43</v>
      </c>
      <c r="K153" s="4">
        <v>42.6</v>
      </c>
      <c r="L153" s="4">
        <v>42.5</v>
      </c>
      <c r="M153" s="4">
        <v>43.1</v>
      </c>
      <c r="N153" s="3"/>
      <c r="Z153" s="3"/>
      <c r="AL153" s="3"/>
      <c r="AX153" s="3"/>
      <c r="BJ153" s="3"/>
      <c r="BV153" s="3"/>
    </row>
    <row r="154" spans="2:74" ht="12.75">
      <c r="B154" t="s">
        <v>36</v>
      </c>
      <c r="C154" s="4">
        <v>44.3</v>
      </c>
      <c r="D154" s="4">
        <v>47.1</v>
      </c>
      <c r="E154" s="4">
        <v>46.5</v>
      </c>
      <c r="F154" s="4">
        <v>45.9</v>
      </c>
      <c r="G154" s="4">
        <v>46.6</v>
      </c>
      <c r="H154" s="4">
        <v>45.7</v>
      </c>
      <c r="I154" s="4">
        <v>45.9</v>
      </c>
      <c r="J154" s="4">
        <v>45.4</v>
      </c>
      <c r="K154" s="4">
        <v>45</v>
      </c>
      <c r="L154" s="4">
        <v>45.4</v>
      </c>
      <c r="M154" s="4">
        <v>45.3</v>
      </c>
      <c r="N154" s="3"/>
      <c r="Z154" s="3"/>
      <c r="AL154" s="3"/>
      <c r="AX154" s="3"/>
      <c r="BJ154" s="3"/>
      <c r="BV154" s="3"/>
    </row>
    <row r="155" spans="1:74" ht="12.75">
      <c r="A155" t="s">
        <v>7</v>
      </c>
      <c r="B155" t="s">
        <v>33</v>
      </c>
      <c r="N155" s="3"/>
      <c r="O155" s="4">
        <v>46.8</v>
      </c>
      <c r="P155" s="4">
        <v>48.6</v>
      </c>
      <c r="Q155" s="4">
        <v>48.5</v>
      </c>
      <c r="R155" s="4">
        <v>48</v>
      </c>
      <c r="S155" s="4">
        <v>45.2</v>
      </c>
      <c r="T155" s="4">
        <v>44.1</v>
      </c>
      <c r="U155" s="4">
        <v>42.9</v>
      </c>
      <c r="V155" s="4">
        <v>42.7</v>
      </c>
      <c r="W155" s="4">
        <v>43.3</v>
      </c>
      <c r="X155" s="4">
        <v>42</v>
      </c>
      <c r="Y155" s="4">
        <v>42.2</v>
      </c>
      <c r="Z155" s="3"/>
      <c r="AL155" s="3"/>
      <c r="AX155" s="3"/>
      <c r="BJ155" s="3"/>
      <c r="BV155" s="3"/>
    </row>
    <row r="156" spans="2:74" ht="12.75">
      <c r="B156" t="s">
        <v>35</v>
      </c>
      <c r="N156" s="3"/>
      <c r="O156" s="4">
        <v>48.3</v>
      </c>
      <c r="P156" s="4">
        <v>51</v>
      </c>
      <c r="Q156" s="4">
        <v>50</v>
      </c>
      <c r="R156" s="4">
        <v>46.8</v>
      </c>
      <c r="S156" s="4">
        <v>43.9</v>
      </c>
      <c r="T156" s="4">
        <v>42.8</v>
      </c>
      <c r="U156" s="4">
        <v>42.5</v>
      </c>
      <c r="V156" s="4">
        <v>41.7</v>
      </c>
      <c r="W156" s="4">
        <v>43.4</v>
      </c>
      <c r="X156" s="4">
        <v>41.2</v>
      </c>
      <c r="Y156" s="4">
        <v>41.6</v>
      </c>
      <c r="Z156" s="3"/>
      <c r="AL156" s="3"/>
      <c r="AX156" s="3"/>
      <c r="BJ156" s="3"/>
      <c r="BV156" s="3"/>
    </row>
    <row r="157" spans="2:74" ht="12.75">
      <c r="B157" t="s">
        <v>34</v>
      </c>
      <c r="N157" s="3"/>
      <c r="O157" s="4">
        <v>43.6</v>
      </c>
      <c r="P157" s="4">
        <v>43.2</v>
      </c>
      <c r="Q157" s="4">
        <v>45</v>
      </c>
      <c r="R157" s="4">
        <v>46.9</v>
      </c>
      <c r="S157" s="4">
        <v>44.6</v>
      </c>
      <c r="T157" s="4">
        <v>42.5</v>
      </c>
      <c r="U157" s="4">
        <v>42.7</v>
      </c>
      <c r="V157" s="4">
        <v>42.1</v>
      </c>
      <c r="W157" s="4">
        <v>42.6</v>
      </c>
      <c r="X157" s="4">
        <v>41.4</v>
      </c>
      <c r="Y157" s="4">
        <v>41.2</v>
      </c>
      <c r="Z157" s="3"/>
      <c r="AL157" s="3"/>
      <c r="AX157" s="3"/>
      <c r="BJ157" s="3"/>
      <c r="BV157" s="3"/>
    </row>
    <row r="158" spans="2:74" ht="12.75">
      <c r="B158" t="s">
        <v>36</v>
      </c>
      <c r="N158" s="3"/>
      <c r="O158" s="4">
        <v>43.5</v>
      </c>
      <c r="P158" s="4">
        <v>42.8</v>
      </c>
      <c r="Q158" s="4">
        <v>46.1</v>
      </c>
      <c r="R158" s="4">
        <v>44.7</v>
      </c>
      <c r="S158" s="4">
        <v>43</v>
      </c>
      <c r="T158" s="4">
        <v>40.5</v>
      </c>
      <c r="U158" s="4">
        <v>42.8</v>
      </c>
      <c r="V158" s="4">
        <v>40.9</v>
      </c>
      <c r="W158" s="4">
        <v>41.6</v>
      </c>
      <c r="X158" s="4">
        <v>41.3</v>
      </c>
      <c r="Y158" s="4">
        <v>40.4</v>
      </c>
      <c r="Z158" s="3"/>
      <c r="AL158" s="3"/>
      <c r="AX158" s="3"/>
      <c r="BJ158" s="3"/>
      <c r="BV158" s="3"/>
    </row>
    <row r="159" spans="1:74" ht="12.75">
      <c r="A159" t="s">
        <v>5</v>
      </c>
      <c r="B159" t="s">
        <v>33</v>
      </c>
      <c r="N159" s="3"/>
      <c r="Z159" s="3"/>
      <c r="AA159" s="4">
        <v>40.4</v>
      </c>
      <c r="AB159" s="4">
        <v>40.2</v>
      </c>
      <c r="AC159" s="4">
        <v>41</v>
      </c>
      <c r="AD159" s="4">
        <v>42</v>
      </c>
      <c r="AE159" s="4">
        <v>42.1</v>
      </c>
      <c r="AF159" s="4">
        <v>42.4</v>
      </c>
      <c r="AG159" s="4">
        <v>41.8</v>
      </c>
      <c r="AH159" s="4">
        <v>41.2</v>
      </c>
      <c r="AI159" s="4">
        <v>41.4</v>
      </c>
      <c r="AJ159" s="4">
        <v>40.8</v>
      </c>
      <c r="AK159" s="4">
        <v>40.6</v>
      </c>
      <c r="AL159" s="3"/>
      <c r="AX159" s="3"/>
      <c r="BJ159" s="3"/>
      <c r="BV159" s="3"/>
    </row>
    <row r="160" spans="2:74" ht="12.75">
      <c r="B160" t="s">
        <v>35</v>
      </c>
      <c r="N160" s="3"/>
      <c r="Z160" s="3"/>
      <c r="AA160" s="4">
        <v>43.7</v>
      </c>
      <c r="AB160" s="4">
        <v>41.8</v>
      </c>
      <c r="AC160" s="4">
        <v>41.6</v>
      </c>
      <c r="AD160" s="4">
        <v>42.1</v>
      </c>
      <c r="AE160" s="4">
        <v>42</v>
      </c>
      <c r="AF160" s="4">
        <v>41.6</v>
      </c>
      <c r="AG160" s="4">
        <v>41.5</v>
      </c>
      <c r="AH160" s="4">
        <v>40.8</v>
      </c>
      <c r="AI160" s="4">
        <v>41</v>
      </c>
      <c r="AJ160" s="4">
        <v>40.7</v>
      </c>
      <c r="AK160" s="4">
        <v>40.7</v>
      </c>
      <c r="AL160" s="3"/>
      <c r="AX160" s="3"/>
      <c r="BJ160" s="3"/>
      <c r="BV160" s="3"/>
    </row>
    <row r="161" spans="2:74" ht="12.75">
      <c r="B161" t="s">
        <v>34</v>
      </c>
      <c r="N161" s="3"/>
      <c r="Z161" s="3"/>
      <c r="AA161" s="4">
        <v>40.2</v>
      </c>
      <c r="AB161" s="4">
        <v>40.5</v>
      </c>
      <c r="AC161" s="4">
        <v>38.9</v>
      </c>
      <c r="AD161" s="4">
        <v>41.6</v>
      </c>
      <c r="AE161" s="4">
        <v>41.5</v>
      </c>
      <c r="AF161" s="4">
        <v>42.3</v>
      </c>
      <c r="AG161" s="4">
        <v>41.3</v>
      </c>
      <c r="AH161" s="4">
        <v>40.9</v>
      </c>
      <c r="AI161" s="4">
        <v>40.9</v>
      </c>
      <c r="AJ161" s="4">
        <v>40.4</v>
      </c>
      <c r="AK161" s="4">
        <v>40.5</v>
      </c>
      <c r="AL161" s="3"/>
      <c r="AX161" s="3"/>
      <c r="BJ161" s="3"/>
      <c r="BV161" s="3"/>
    </row>
    <row r="162" spans="2:74" ht="12.75">
      <c r="B162" t="s">
        <v>36</v>
      </c>
      <c r="N162" s="3"/>
      <c r="Z162" s="3"/>
      <c r="AA162" s="4">
        <v>42.4</v>
      </c>
      <c r="AB162" s="4">
        <v>40.8</v>
      </c>
      <c r="AC162" s="5"/>
      <c r="AD162" s="5"/>
      <c r="AE162" s="4">
        <v>41.5</v>
      </c>
      <c r="AF162" s="5"/>
      <c r="AG162" s="4">
        <v>41.6</v>
      </c>
      <c r="AH162" s="4">
        <v>40.9</v>
      </c>
      <c r="AI162" s="4">
        <v>40.4</v>
      </c>
      <c r="AJ162" s="4">
        <v>40.1</v>
      </c>
      <c r="AK162" s="4">
        <v>40.1</v>
      </c>
      <c r="AL162" s="3"/>
      <c r="AX162" s="3"/>
      <c r="BJ162" s="3"/>
      <c r="BV162" s="3"/>
    </row>
    <row r="163" spans="1:74" ht="12.75">
      <c r="A163" t="s">
        <v>12</v>
      </c>
      <c r="B163" t="s">
        <v>33</v>
      </c>
      <c r="N163" s="3"/>
      <c r="Z163" s="3"/>
      <c r="AL163" s="3"/>
      <c r="AM163" s="4">
        <v>53.9</v>
      </c>
      <c r="AN163" s="4">
        <v>52.9</v>
      </c>
      <c r="AO163" s="4">
        <v>53.5</v>
      </c>
      <c r="AP163" s="4">
        <v>50.4</v>
      </c>
      <c r="AQ163" s="5"/>
      <c r="AR163" s="4">
        <v>48</v>
      </c>
      <c r="AS163" s="4">
        <v>53.3</v>
      </c>
      <c r="AT163" s="4">
        <v>52.1</v>
      </c>
      <c r="AU163" s="4">
        <v>51.1</v>
      </c>
      <c r="AV163" s="4">
        <v>52.1</v>
      </c>
      <c r="AW163" s="4">
        <v>50.7</v>
      </c>
      <c r="AX163" s="3"/>
      <c r="BJ163" s="3"/>
      <c r="BV163" s="3"/>
    </row>
    <row r="164" spans="2:74" ht="12.75">
      <c r="B164" t="s">
        <v>35</v>
      </c>
      <c r="N164" s="3"/>
      <c r="Z164" s="3"/>
      <c r="AL164" s="3"/>
      <c r="AM164" s="4">
        <v>50.3</v>
      </c>
      <c r="AN164" s="4">
        <v>53.6</v>
      </c>
      <c r="AO164" s="4">
        <v>53.3</v>
      </c>
      <c r="AP164" s="4">
        <v>51.9</v>
      </c>
      <c r="AQ164" s="5"/>
      <c r="AR164" s="4">
        <v>47.5</v>
      </c>
      <c r="AS164" s="4">
        <v>53.7</v>
      </c>
      <c r="AT164" s="4">
        <v>53.4</v>
      </c>
      <c r="AU164" s="4">
        <v>53.6</v>
      </c>
      <c r="AV164" s="4">
        <v>54</v>
      </c>
      <c r="AW164" s="4">
        <v>53.3</v>
      </c>
      <c r="AX164" s="3"/>
      <c r="BJ164" s="3"/>
      <c r="BV164" s="3"/>
    </row>
    <row r="165" spans="2:74" ht="12.75">
      <c r="B165" t="s">
        <v>34</v>
      </c>
      <c r="N165" s="3"/>
      <c r="Z165" s="3"/>
      <c r="AL165" s="3"/>
      <c r="AM165" s="4">
        <v>49.7</v>
      </c>
      <c r="AN165" s="4">
        <v>50</v>
      </c>
      <c r="AO165" s="4">
        <v>52.1</v>
      </c>
      <c r="AP165" s="4">
        <v>50.1</v>
      </c>
      <c r="AQ165" s="5"/>
      <c r="AR165" s="5"/>
      <c r="AS165" s="4">
        <v>45.2</v>
      </c>
      <c r="AT165" s="4">
        <v>45</v>
      </c>
      <c r="AU165" s="4">
        <v>46.8</v>
      </c>
      <c r="AV165" s="4">
        <v>45.7</v>
      </c>
      <c r="AW165" s="4">
        <v>45.5</v>
      </c>
      <c r="AX165" s="3"/>
      <c r="BJ165" s="3"/>
      <c r="BV165" s="3"/>
    </row>
    <row r="166" spans="2:74" ht="12.75">
      <c r="B166" t="s">
        <v>36</v>
      </c>
      <c r="N166" s="3"/>
      <c r="Z166" s="3"/>
      <c r="AL166" s="3"/>
      <c r="AM166" s="4">
        <v>50.3</v>
      </c>
      <c r="AN166" s="4">
        <v>51.8</v>
      </c>
      <c r="AO166" s="4">
        <v>53</v>
      </c>
      <c r="AP166" s="5"/>
      <c r="AQ166" s="5"/>
      <c r="AR166" s="5"/>
      <c r="AS166" s="4">
        <v>46.7</v>
      </c>
      <c r="AT166" s="4">
        <v>48</v>
      </c>
      <c r="AU166" s="4">
        <v>49.7</v>
      </c>
      <c r="AV166" s="4">
        <v>46.1</v>
      </c>
      <c r="AW166" s="4">
        <v>47.1</v>
      </c>
      <c r="AX166" s="3"/>
      <c r="BJ166" s="3"/>
      <c r="BV166" s="3"/>
    </row>
    <row r="167" spans="1:74" ht="12.75">
      <c r="A167" t="s">
        <v>3</v>
      </c>
      <c r="B167" t="s">
        <v>33</v>
      </c>
      <c r="N167" s="3"/>
      <c r="Z167" s="3"/>
      <c r="AL167" s="3"/>
      <c r="AX167" s="3"/>
      <c r="AY167" s="4">
        <v>47.9</v>
      </c>
      <c r="AZ167" s="4">
        <v>47.3</v>
      </c>
      <c r="BA167" s="4">
        <v>47.5</v>
      </c>
      <c r="BB167" s="4">
        <v>46.9</v>
      </c>
      <c r="BC167" s="4">
        <v>47.2</v>
      </c>
      <c r="BD167" s="4">
        <v>46.9</v>
      </c>
      <c r="BE167" s="4">
        <v>46.4</v>
      </c>
      <c r="BF167" s="4">
        <v>47.1</v>
      </c>
      <c r="BG167" s="4">
        <v>47.1</v>
      </c>
      <c r="BH167" s="4">
        <v>47</v>
      </c>
      <c r="BI167" s="4">
        <v>46.9</v>
      </c>
      <c r="BJ167" s="3"/>
      <c r="BV167" s="3"/>
    </row>
    <row r="168" spans="2:74" ht="12.75">
      <c r="B168" t="s">
        <v>35</v>
      </c>
      <c r="N168" s="3"/>
      <c r="Z168" s="3"/>
      <c r="AL168" s="3"/>
      <c r="AX168" s="3"/>
      <c r="AY168" s="4">
        <v>49</v>
      </c>
      <c r="AZ168" s="4">
        <v>48.3</v>
      </c>
      <c r="BA168" s="4">
        <v>50.3</v>
      </c>
      <c r="BB168" s="4">
        <v>48.6</v>
      </c>
      <c r="BC168" s="4">
        <v>49.6</v>
      </c>
      <c r="BD168" s="4">
        <v>48.3</v>
      </c>
      <c r="BE168" s="4">
        <v>47.3</v>
      </c>
      <c r="BF168" s="4">
        <v>47.8</v>
      </c>
      <c r="BG168" s="4">
        <v>48.7</v>
      </c>
      <c r="BH168" s="4">
        <v>49.3</v>
      </c>
      <c r="BI168" s="4">
        <v>49.2</v>
      </c>
      <c r="BJ168" s="3"/>
      <c r="BV168" s="3"/>
    </row>
    <row r="169" spans="2:74" ht="12.75">
      <c r="B169" t="s">
        <v>34</v>
      </c>
      <c r="N169" s="3"/>
      <c r="Z169" s="3"/>
      <c r="AL169" s="3"/>
      <c r="AX169" s="3"/>
      <c r="AY169" s="4">
        <v>44.5</v>
      </c>
      <c r="AZ169" s="4">
        <v>43</v>
      </c>
      <c r="BA169" s="4">
        <v>41.3</v>
      </c>
      <c r="BB169" s="4">
        <v>44.8</v>
      </c>
      <c r="BC169" s="4">
        <v>41.1</v>
      </c>
      <c r="BD169" s="4">
        <v>42.8</v>
      </c>
      <c r="BE169" s="4">
        <v>45.2</v>
      </c>
      <c r="BF169" s="4">
        <v>45.2</v>
      </c>
      <c r="BG169" s="4">
        <v>41.4</v>
      </c>
      <c r="BH169" s="4">
        <v>42.3</v>
      </c>
      <c r="BI169" s="4">
        <v>41.3</v>
      </c>
      <c r="BJ169" s="3"/>
      <c r="BV169" s="3"/>
    </row>
    <row r="170" spans="2:74" ht="12.75">
      <c r="B170" t="s">
        <v>36</v>
      </c>
      <c r="N170" s="3"/>
      <c r="Z170" s="3"/>
      <c r="AL170" s="3"/>
      <c r="AX170" s="3"/>
      <c r="AY170" s="5"/>
      <c r="AZ170" s="5"/>
      <c r="BA170" s="4">
        <v>42.1</v>
      </c>
      <c r="BB170" s="4">
        <v>46.5</v>
      </c>
      <c r="BC170" s="4">
        <v>41.7</v>
      </c>
      <c r="BD170" s="4">
        <v>43.5</v>
      </c>
      <c r="BE170" s="4">
        <v>48.2</v>
      </c>
      <c r="BF170" s="4">
        <v>49.3</v>
      </c>
      <c r="BG170" s="4">
        <v>42.4</v>
      </c>
      <c r="BH170" s="4">
        <v>43.9</v>
      </c>
      <c r="BI170" s="4">
        <v>43.1</v>
      </c>
      <c r="BJ170" s="3"/>
      <c r="BV170" s="3"/>
    </row>
    <row r="171" spans="1:74" ht="12.75">
      <c r="A171" t="s">
        <v>21</v>
      </c>
      <c r="B171" t="s">
        <v>33</v>
      </c>
      <c r="N171" s="3"/>
      <c r="Z171" s="3"/>
      <c r="AL171" s="3"/>
      <c r="AX171" s="3"/>
      <c r="BJ171" s="3"/>
      <c r="BK171" s="4">
        <v>54</v>
      </c>
      <c r="BL171" s="4">
        <v>53.6</v>
      </c>
      <c r="BM171" s="4">
        <v>53.6</v>
      </c>
      <c r="BN171" s="4">
        <v>53.5</v>
      </c>
      <c r="BO171" s="4">
        <v>53</v>
      </c>
      <c r="BP171" s="4">
        <v>52.2</v>
      </c>
      <c r="BQ171" s="4">
        <v>52.1</v>
      </c>
      <c r="BR171" s="4">
        <v>51.5</v>
      </c>
      <c r="BS171" s="4">
        <v>50.5</v>
      </c>
      <c r="BT171" s="4">
        <v>50</v>
      </c>
      <c r="BU171" s="4">
        <v>49.6</v>
      </c>
      <c r="BV171" s="3"/>
    </row>
    <row r="172" spans="2:74" ht="12.75">
      <c r="B172" t="s">
        <v>35</v>
      </c>
      <c r="N172" s="3"/>
      <c r="Z172" s="3"/>
      <c r="AL172" s="3"/>
      <c r="AX172" s="3"/>
      <c r="BJ172" s="3"/>
      <c r="BK172" s="4">
        <v>56.2</v>
      </c>
      <c r="BL172" s="4">
        <v>56.2</v>
      </c>
      <c r="BM172" s="4">
        <v>55.9</v>
      </c>
      <c r="BN172" s="4">
        <v>55.9</v>
      </c>
      <c r="BO172" s="4">
        <v>55.5</v>
      </c>
      <c r="BP172" s="4">
        <v>54.9</v>
      </c>
      <c r="BQ172" s="4">
        <v>54.6</v>
      </c>
      <c r="BR172" s="4">
        <v>54.4</v>
      </c>
      <c r="BS172" s="4">
        <v>53.1</v>
      </c>
      <c r="BT172" s="4">
        <v>52.9</v>
      </c>
      <c r="BU172" s="4">
        <v>52.8</v>
      </c>
      <c r="BV172" s="3"/>
    </row>
    <row r="173" spans="2:74" ht="12.75">
      <c r="B173" t="s">
        <v>34</v>
      </c>
      <c r="N173" s="3"/>
      <c r="Z173" s="3"/>
      <c r="AL173" s="3"/>
      <c r="AX173" s="3"/>
      <c r="BJ173" s="3"/>
      <c r="BK173" s="4">
        <v>49</v>
      </c>
      <c r="BL173" s="4">
        <v>47.4</v>
      </c>
      <c r="BM173" s="4">
        <v>47.1</v>
      </c>
      <c r="BN173" s="4">
        <v>47.1</v>
      </c>
      <c r="BO173" s="4">
        <v>46.9</v>
      </c>
      <c r="BP173" s="4">
        <v>46.5</v>
      </c>
      <c r="BQ173" s="4">
        <v>46.5</v>
      </c>
      <c r="BR173" s="4">
        <v>46.2</v>
      </c>
      <c r="BS173" s="4">
        <v>46.1</v>
      </c>
      <c r="BT173" s="4">
        <v>45.7</v>
      </c>
      <c r="BU173" s="4">
        <v>45.4</v>
      </c>
      <c r="BV173" s="3"/>
    </row>
    <row r="174" spans="2:74" ht="12.75">
      <c r="B174" t="s">
        <v>36</v>
      </c>
      <c r="N174" s="3"/>
      <c r="Z174" s="3"/>
      <c r="AL174" s="3"/>
      <c r="AX174" s="3"/>
      <c r="BJ174" s="3"/>
      <c r="BK174" s="4">
        <v>50.2</v>
      </c>
      <c r="BL174" s="4">
        <v>49.6</v>
      </c>
      <c r="BM174" s="4">
        <v>49.8</v>
      </c>
      <c r="BN174" s="4">
        <v>49.4</v>
      </c>
      <c r="BO174" s="4">
        <v>49.3</v>
      </c>
      <c r="BP174" s="4">
        <v>49.6</v>
      </c>
      <c r="BQ174" s="4">
        <v>48.1</v>
      </c>
      <c r="BR174" s="4">
        <v>49</v>
      </c>
      <c r="BS174" s="4">
        <v>49.1</v>
      </c>
      <c r="BT174" s="4">
        <v>48.2</v>
      </c>
      <c r="BU174" s="4">
        <v>47.5</v>
      </c>
      <c r="BV174" s="3"/>
    </row>
    <row r="175" spans="1:85" ht="12.75">
      <c r="A175" t="s">
        <v>9</v>
      </c>
      <c r="B175" t="s">
        <v>33</v>
      </c>
      <c r="N175" s="3"/>
      <c r="Z175" s="3"/>
      <c r="AL175" s="3"/>
      <c r="AX175" s="3"/>
      <c r="BJ175" s="3"/>
      <c r="BV175" s="3"/>
      <c r="BW175" s="4">
        <v>52.1</v>
      </c>
      <c r="BX175" s="4">
        <v>52.7</v>
      </c>
      <c r="BY175" s="4">
        <v>51.6</v>
      </c>
      <c r="BZ175" s="4">
        <v>51.3</v>
      </c>
      <c r="CA175" s="4">
        <v>51.2</v>
      </c>
      <c r="CB175" s="4">
        <v>50.7</v>
      </c>
      <c r="CC175" s="4">
        <v>49.9</v>
      </c>
      <c r="CD175" s="4">
        <v>49.5</v>
      </c>
      <c r="CE175" s="4">
        <v>48.8</v>
      </c>
      <c r="CF175" s="4">
        <v>49</v>
      </c>
      <c r="CG175" s="4">
        <v>49.1</v>
      </c>
    </row>
    <row r="176" spans="2:85" ht="12.75">
      <c r="B176" t="s">
        <v>35</v>
      </c>
      <c r="N176" s="3"/>
      <c r="Z176" s="3"/>
      <c r="AL176" s="3"/>
      <c r="AX176" s="3"/>
      <c r="BJ176" s="3"/>
      <c r="BV176" s="3"/>
      <c r="BW176" s="4">
        <v>54</v>
      </c>
      <c r="BX176" s="4">
        <v>54.1</v>
      </c>
      <c r="BY176" s="4">
        <v>53</v>
      </c>
      <c r="BZ176" s="4">
        <v>53.2</v>
      </c>
      <c r="CA176" s="4">
        <v>52.8</v>
      </c>
      <c r="CB176" s="4">
        <v>51.9</v>
      </c>
      <c r="CC176" s="4">
        <v>50.9</v>
      </c>
      <c r="CD176" s="4">
        <v>50.6</v>
      </c>
      <c r="CE176" s="4">
        <v>50.1</v>
      </c>
      <c r="CF176" s="4">
        <v>49.7</v>
      </c>
      <c r="CG176" s="4">
        <v>50.1</v>
      </c>
    </row>
    <row r="177" spans="2:85" ht="12.75">
      <c r="B177" t="s">
        <v>34</v>
      </c>
      <c r="N177" s="3"/>
      <c r="Z177" s="3"/>
      <c r="AL177" s="3"/>
      <c r="AX177" s="3"/>
      <c r="BJ177" s="3"/>
      <c r="BV177" s="3"/>
      <c r="BW177" s="4">
        <v>46.4</v>
      </c>
      <c r="BX177" s="4">
        <v>46.8</v>
      </c>
      <c r="BY177" s="4">
        <v>46.7</v>
      </c>
      <c r="BZ177" s="4">
        <v>46.3</v>
      </c>
      <c r="CA177" s="4">
        <v>46.6</v>
      </c>
      <c r="CB177" s="4">
        <v>45.8</v>
      </c>
      <c r="CC177" s="4">
        <v>45.5</v>
      </c>
      <c r="CD177" s="4">
        <v>44.4</v>
      </c>
      <c r="CE177" s="4">
        <v>44</v>
      </c>
      <c r="CF177" s="4">
        <v>44.6</v>
      </c>
      <c r="CG177" s="4">
        <v>44.4</v>
      </c>
    </row>
    <row r="178" spans="2:85" ht="12.75">
      <c r="B178" t="s">
        <v>36</v>
      </c>
      <c r="N178" s="3"/>
      <c r="Z178" s="3"/>
      <c r="AL178" s="3"/>
      <c r="AX178" s="3"/>
      <c r="BJ178" s="3"/>
      <c r="BV178" s="3"/>
      <c r="BW178" s="4">
        <v>46.7</v>
      </c>
      <c r="BX178" s="4">
        <v>49</v>
      </c>
      <c r="BY178" s="4">
        <v>48.7</v>
      </c>
      <c r="BZ178" s="4">
        <v>47.3</v>
      </c>
      <c r="CA178" s="4">
        <v>47.6</v>
      </c>
      <c r="CB178" s="4">
        <v>46.9</v>
      </c>
      <c r="CC178" s="4">
        <v>46.6</v>
      </c>
      <c r="CD178" s="4">
        <v>45.7</v>
      </c>
      <c r="CE178" s="4">
        <v>45.2</v>
      </c>
      <c r="CF178" s="4">
        <v>46.1</v>
      </c>
      <c r="CG178" s="4">
        <v>45.8</v>
      </c>
    </row>
    <row r="179" spans="1:13" ht="12.75">
      <c r="A179" t="s">
        <v>17</v>
      </c>
      <c r="B179" t="s">
        <v>33</v>
      </c>
      <c r="C179" s="4">
        <v>47.7</v>
      </c>
      <c r="D179" s="4">
        <v>48.3</v>
      </c>
      <c r="E179" s="4">
        <v>47.8</v>
      </c>
      <c r="F179" s="4">
        <v>47.6</v>
      </c>
      <c r="G179" s="4">
        <v>47.5</v>
      </c>
      <c r="H179" s="4">
        <v>47.7</v>
      </c>
      <c r="I179" s="4">
        <v>47.5</v>
      </c>
      <c r="J179" s="4">
        <v>47.2</v>
      </c>
      <c r="K179" s="4">
        <v>49.6</v>
      </c>
      <c r="L179" s="4">
        <v>50.3</v>
      </c>
      <c r="M179" s="4">
        <v>50.6</v>
      </c>
    </row>
    <row r="180" spans="2:13" ht="12.75">
      <c r="B180" t="s">
        <v>35</v>
      </c>
      <c r="C180" s="4">
        <v>48.5</v>
      </c>
      <c r="D180" s="4">
        <v>49.6</v>
      </c>
      <c r="E180" s="4">
        <v>49.4</v>
      </c>
      <c r="F180" s="4">
        <v>49.1</v>
      </c>
      <c r="G180" s="4">
        <v>49.3</v>
      </c>
      <c r="H180" s="4">
        <v>49.5</v>
      </c>
      <c r="I180" s="4">
        <v>49.2</v>
      </c>
      <c r="J180" s="4">
        <v>48.7</v>
      </c>
      <c r="K180" s="4">
        <v>51.2</v>
      </c>
      <c r="L180" s="4">
        <v>52.2</v>
      </c>
      <c r="M180" s="4">
        <v>51.5</v>
      </c>
    </row>
    <row r="181" spans="2:13" ht="12.75">
      <c r="B181" t="s">
        <v>34</v>
      </c>
      <c r="C181" s="4">
        <v>46.6</v>
      </c>
      <c r="D181" s="4">
        <v>47</v>
      </c>
      <c r="E181" s="4">
        <v>46.8</v>
      </c>
      <c r="F181" s="4">
        <v>47.1</v>
      </c>
      <c r="G181" s="4">
        <v>47.2</v>
      </c>
      <c r="H181" s="4">
        <v>47.4</v>
      </c>
      <c r="I181" s="4">
        <v>46.1</v>
      </c>
      <c r="J181" s="4">
        <v>46.2</v>
      </c>
      <c r="K181" s="4">
        <v>48.9</v>
      </c>
      <c r="L181" s="4">
        <v>49.1</v>
      </c>
      <c r="M181" s="4">
        <v>49</v>
      </c>
    </row>
    <row r="182" spans="2:13" ht="12.75">
      <c r="B182" t="s">
        <v>36</v>
      </c>
      <c r="C182" s="4">
        <v>47.5</v>
      </c>
      <c r="D182" s="4">
        <v>47.1</v>
      </c>
      <c r="E182" s="4">
        <v>47.5</v>
      </c>
      <c r="F182" s="4">
        <v>48.7</v>
      </c>
      <c r="G182" s="4">
        <v>49.2</v>
      </c>
      <c r="H182" s="4">
        <v>48.8</v>
      </c>
      <c r="I182" s="4">
        <v>46.9</v>
      </c>
      <c r="J182" s="4">
        <v>47.2</v>
      </c>
      <c r="K182" s="4">
        <v>49.4</v>
      </c>
      <c r="L182" s="4">
        <v>49.5</v>
      </c>
      <c r="M182" s="4">
        <v>49.3</v>
      </c>
    </row>
    <row r="183" spans="1:25" ht="12.75">
      <c r="A183" t="s">
        <v>2</v>
      </c>
      <c r="B183" t="s">
        <v>33</v>
      </c>
      <c r="O183" s="4">
        <v>44.5</v>
      </c>
      <c r="P183" s="4">
        <v>43.9</v>
      </c>
      <c r="Q183" s="4">
        <v>42.7</v>
      </c>
      <c r="R183" s="4">
        <v>42.3</v>
      </c>
      <c r="S183" s="4">
        <v>42</v>
      </c>
      <c r="T183" s="4">
        <v>42.1</v>
      </c>
      <c r="U183" s="4">
        <v>41.8</v>
      </c>
      <c r="V183" s="4">
        <v>41.7</v>
      </c>
      <c r="W183" s="4">
        <v>41.7</v>
      </c>
      <c r="X183" s="4">
        <v>41.6</v>
      </c>
      <c r="Y183" s="4">
        <v>40.9</v>
      </c>
    </row>
    <row r="184" spans="2:25" ht="12.75">
      <c r="B184" t="s">
        <v>35</v>
      </c>
      <c r="O184" s="4">
        <v>49.5</v>
      </c>
      <c r="P184" s="4">
        <v>47.7</v>
      </c>
      <c r="Q184" s="4">
        <v>48</v>
      </c>
      <c r="R184" s="4">
        <v>46.2</v>
      </c>
      <c r="S184" s="4">
        <v>45.3</v>
      </c>
      <c r="T184" s="4">
        <v>45.1</v>
      </c>
      <c r="U184" s="4">
        <v>44.2</v>
      </c>
      <c r="V184" s="4">
        <v>44</v>
      </c>
      <c r="W184" s="4">
        <v>44.1</v>
      </c>
      <c r="X184" s="4">
        <v>44.3</v>
      </c>
      <c r="Y184" s="4">
        <v>43.6</v>
      </c>
    </row>
    <row r="185" spans="2:25" ht="12.75">
      <c r="B185" t="s">
        <v>34</v>
      </c>
      <c r="O185" s="4">
        <v>40.7</v>
      </c>
      <c r="P185" s="4">
        <v>40.9</v>
      </c>
      <c r="Q185" s="4">
        <v>39.6</v>
      </c>
      <c r="R185" s="4">
        <v>39.2</v>
      </c>
      <c r="S185" s="4">
        <v>38</v>
      </c>
      <c r="T185" s="4">
        <v>38</v>
      </c>
      <c r="U185" s="4">
        <v>38.5</v>
      </c>
      <c r="V185" s="4">
        <v>39.2</v>
      </c>
      <c r="W185" s="4">
        <v>39.7</v>
      </c>
      <c r="X185" s="4">
        <v>39.3</v>
      </c>
      <c r="Y185" s="4">
        <v>38.3</v>
      </c>
    </row>
    <row r="186" spans="2:25" ht="12.75">
      <c r="B186" t="s">
        <v>36</v>
      </c>
      <c r="O186" s="4">
        <v>49.7</v>
      </c>
      <c r="P186" s="4">
        <v>47.5</v>
      </c>
      <c r="Q186" s="4">
        <v>45.1</v>
      </c>
      <c r="R186" s="4">
        <v>45.3</v>
      </c>
      <c r="S186" s="4">
        <v>44.2</v>
      </c>
      <c r="T186" s="4">
        <v>43.6</v>
      </c>
      <c r="U186" s="4">
        <v>43.6</v>
      </c>
      <c r="V186" s="4">
        <v>43.7</v>
      </c>
      <c r="W186" s="4">
        <v>43</v>
      </c>
      <c r="X186" s="4">
        <v>43.6</v>
      </c>
      <c r="Y186" s="4">
        <v>42.8</v>
      </c>
    </row>
    <row r="187" spans="1:37" ht="12.75">
      <c r="A187" t="s">
        <v>30</v>
      </c>
      <c r="B187" t="s">
        <v>33</v>
      </c>
      <c r="AA187" s="4">
        <v>46</v>
      </c>
      <c r="AB187" s="4">
        <v>47.2</v>
      </c>
      <c r="AC187" s="4">
        <v>47</v>
      </c>
      <c r="AD187" s="4">
        <v>47</v>
      </c>
      <c r="AE187" s="4">
        <v>47.3</v>
      </c>
      <c r="AF187" s="4">
        <v>46.5</v>
      </c>
      <c r="AG187" s="4">
        <v>46.4</v>
      </c>
      <c r="AH187" s="4">
        <v>46</v>
      </c>
      <c r="AI187" s="4">
        <v>46</v>
      </c>
      <c r="AJ187" s="4">
        <v>45.9</v>
      </c>
      <c r="AK187" s="4">
        <v>45.6</v>
      </c>
    </row>
    <row r="188" spans="2:37" ht="12.75">
      <c r="B188" t="s">
        <v>35</v>
      </c>
      <c r="AA188" s="4">
        <v>46.1</v>
      </c>
      <c r="AB188" s="4">
        <v>47.9</v>
      </c>
      <c r="AC188" s="4">
        <v>48.9</v>
      </c>
      <c r="AD188" s="4">
        <v>48.6</v>
      </c>
      <c r="AE188" s="4">
        <v>48.9</v>
      </c>
      <c r="AF188" s="4">
        <v>47.6</v>
      </c>
      <c r="AG188" s="4">
        <v>46.9</v>
      </c>
      <c r="AH188" s="4">
        <v>46.8</v>
      </c>
      <c r="AI188" s="4">
        <v>46.6</v>
      </c>
      <c r="AJ188" s="4">
        <v>47.3</v>
      </c>
      <c r="AK188" s="4">
        <v>46.6</v>
      </c>
    </row>
    <row r="189" spans="2:37" ht="12.75">
      <c r="B189" t="s">
        <v>34</v>
      </c>
      <c r="AA189" s="4">
        <v>43.8</v>
      </c>
      <c r="AB189" s="4">
        <v>43.6</v>
      </c>
      <c r="AC189" s="4">
        <v>43.6</v>
      </c>
      <c r="AD189" s="4">
        <v>43.4</v>
      </c>
      <c r="AE189" s="4">
        <v>43.1</v>
      </c>
      <c r="AF189" s="4">
        <v>42.8</v>
      </c>
      <c r="AG189" s="4">
        <v>43.8</v>
      </c>
      <c r="AH189" s="4">
        <v>44.3</v>
      </c>
      <c r="AI189" s="4">
        <v>44.1</v>
      </c>
      <c r="AJ189" s="4">
        <v>44.3</v>
      </c>
      <c r="AK189" s="4">
        <v>44.3</v>
      </c>
    </row>
    <row r="190" spans="2:49" ht="12.75">
      <c r="B190" t="s">
        <v>36</v>
      </c>
      <c r="AA190" s="4">
        <v>44.7</v>
      </c>
      <c r="AB190" s="4">
        <v>45.5</v>
      </c>
      <c r="AC190" s="4">
        <v>43.2</v>
      </c>
      <c r="AD190" s="4">
        <v>43.6</v>
      </c>
      <c r="AE190" s="4">
        <v>43.5</v>
      </c>
      <c r="AF190" s="4">
        <v>43.8</v>
      </c>
      <c r="AG190" s="4">
        <v>43.5</v>
      </c>
      <c r="AH190" s="4">
        <v>44</v>
      </c>
      <c r="AI190" s="4">
        <v>43.7</v>
      </c>
      <c r="AJ190" s="4">
        <v>43.5</v>
      </c>
      <c r="AK190" s="4">
        <v>43.3</v>
      </c>
      <c r="AM190" s="4"/>
      <c r="AN190" s="4"/>
      <c r="AO190" s="4"/>
      <c r="AP190" s="4"/>
      <c r="AQ190" s="4"/>
      <c r="AR190" s="4"/>
      <c r="AS190" s="4"/>
      <c r="AT190" s="4"/>
      <c r="AU190" s="4"/>
      <c r="AV190" s="4"/>
      <c r="AW190" s="4"/>
    </row>
    <row r="191" spans="1:49" ht="12.75">
      <c r="A191" t="s">
        <v>13</v>
      </c>
      <c r="B191" t="s">
        <v>33</v>
      </c>
      <c r="AM191" s="4">
        <v>50.3</v>
      </c>
      <c r="AN191" s="4">
        <v>50.7</v>
      </c>
      <c r="AO191" s="4">
        <v>51.5</v>
      </c>
      <c r="AP191" s="4">
        <v>49.6</v>
      </c>
      <c r="AQ191" s="4">
        <v>49.6</v>
      </c>
      <c r="AR191" s="4">
        <v>49.8</v>
      </c>
      <c r="AS191" s="4">
        <v>48.1</v>
      </c>
      <c r="AT191" s="4">
        <v>47</v>
      </c>
      <c r="AU191" s="4">
        <v>46.6</v>
      </c>
      <c r="AV191" s="4">
        <v>47.2</v>
      </c>
      <c r="AW191" s="4">
        <v>46.9</v>
      </c>
    </row>
    <row r="192" spans="2:49" ht="12.75">
      <c r="B192" t="s">
        <v>35</v>
      </c>
      <c r="AM192" s="4">
        <v>49.1</v>
      </c>
      <c r="AN192" s="4">
        <v>49.8</v>
      </c>
      <c r="AO192" s="4">
        <v>50.7</v>
      </c>
      <c r="AP192" s="4">
        <v>48.3</v>
      </c>
      <c r="AQ192" s="4">
        <v>47.3</v>
      </c>
      <c r="AR192" s="4">
        <v>47.8</v>
      </c>
      <c r="AS192" s="4">
        <v>47.1</v>
      </c>
      <c r="AT192" s="4">
        <v>45.7</v>
      </c>
      <c r="AU192" s="4">
        <v>45.5</v>
      </c>
      <c r="AV192" s="4">
        <v>46.1</v>
      </c>
      <c r="AW192" s="4">
        <v>46.1</v>
      </c>
    </row>
    <row r="193" spans="2:49" ht="12.75">
      <c r="B193" t="s">
        <v>34</v>
      </c>
      <c r="AM193" s="4">
        <v>46.7</v>
      </c>
      <c r="AN193" s="4">
        <v>49.7</v>
      </c>
      <c r="AO193" s="4">
        <v>47.7</v>
      </c>
      <c r="AP193" s="4">
        <v>46.8</v>
      </c>
      <c r="AQ193" s="4">
        <v>48</v>
      </c>
      <c r="AR193" s="4">
        <v>47.5</v>
      </c>
      <c r="AS193" s="4">
        <v>46.9</v>
      </c>
      <c r="AT193" s="4">
        <v>45.4</v>
      </c>
      <c r="AU193" s="4">
        <v>44.9</v>
      </c>
      <c r="AV193" s="4">
        <v>45.6</v>
      </c>
      <c r="AW193" s="4">
        <v>44.6</v>
      </c>
    </row>
    <row r="194" spans="2:61" ht="12.75">
      <c r="B194" t="s">
        <v>36</v>
      </c>
      <c r="AM194" s="4">
        <v>45.1</v>
      </c>
      <c r="AN194" s="4">
        <v>48.9</v>
      </c>
      <c r="AO194" s="4">
        <v>44.7</v>
      </c>
      <c r="AP194" s="4">
        <v>45.2</v>
      </c>
      <c r="AQ194" s="4">
        <v>44.8</v>
      </c>
      <c r="AR194" s="4">
        <v>46.1</v>
      </c>
      <c r="AS194" s="4">
        <v>44.1</v>
      </c>
      <c r="AT194" s="4">
        <v>43.8</v>
      </c>
      <c r="AU194" s="4">
        <v>44.5</v>
      </c>
      <c r="AV194" s="4">
        <v>43.2</v>
      </c>
      <c r="AW194" s="4">
        <v>44.6</v>
      </c>
      <c r="AY194" s="4"/>
      <c r="AZ194" s="4"/>
      <c r="BA194" s="4"/>
      <c r="BB194" s="4"/>
      <c r="BC194" s="4"/>
      <c r="BD194" s="4"/>
      <c r="BE194" s="4"/>
      <c r="BF194" s="4"/>
      <c r="BG194" s="4"/>
      <c r="BH194" s="4"/>
      <c r="BI194" s="4"/>
    </row>
    <row r="195" spans="1:61" ht="12.75">
      <c r="A195" t="s">
        <v>24</v>
      </c>
      <c r="B195" t="s">
        <v>33</v>
      </c>
      <c r="AY195" s="4">
        <v>47.6</v>
      </c>
      <c r="AZ195" s="4">
        <v>47.8</v>
      </c>
      <c r="BA195" s="4">
        <v>49</v>
      </c>
      <c r="BB195" s="4">
        <v>49</v>
      </c>
      <c r="BC195" s="4">
        <v>48.7</v>
      </c>
      <c r="BD195" s="4">
        <v>48.6</v>
      </c>
      <c r="BE195" s="4">
        <v>49</v>
      </c>
      <c r="BF195" s="4">
        <v>49.3</v>
      </c>
      <c r="BG195" s="4">
        <v>49.3</v>
      </c>
      <c r="BH195" s="4">
        <v>49.1</v>
      </c>
      <c r="BI195" s="4">
        <v>49.3</v>
      </c>
    </row>
    <row r="196" spans="2:61" ht="12.75">
      <c r="B196" t="s">
        <v>35</v>
      </c>
      <c r="AY196" s="4">
        <v>48.1</v>
      </c>
      <c r="AZ196" s="4">
        <v>48.3</v>
      </c>
      <c r="BA196" s="4">
        <v>49.6</v>
      </c>
      <c r="BB196" s="4">
        <v>49.5</v>
      </c>
      <c r="BC196" s="4">
        <v>49.2</v>
      </c>
      <c r="BD196" s="4">
        <v>49.4</v>
      </c>
      <c r="BE196" s="4">
        <v>49.8</v>
      </c>
      <c r="BF196" s="4">
        <v>50.4</v>
      </c>
      <c r="BG196" s="4">
        <v>50.3</v>
      </c>
      <c r="BH196" s="4">
        <v>50.1</v>
      </c>
      <c r="BI196" s="4">
        <v>50.8</v>
      </c>
    </row>
    <row r="197" spans="2:61" ht="12.75">
      <c r="B197" t="s">
        <v>34</v>
      </c>
      <c r="AY197" s="4">
        <v>45.4</v>
      </c>
      <c r="AZ197" s="4">
        <v>45.5</v>
      </c>
      <c r="BA197" s="4">
        <v>46.6</v>
      </c>
      <c r="BB197" s="4">
        <v>46.4</v>
      </c>
      <c r="BC197" s="4">
        <v>46.3</v>
      </c>
      <c r="BD197" s="4">
        <v>46.2</v>
      </c>
      <c r="BE197" s="4">
        <v>46.8</v>
      </c>
      <c r="BF197" s="4">
        <v>47.1</v>
      </c>
      <c r="BG197" s="4">
        <v>46.8</v>
      </c>
      <c r="BH197" s="4">
        <v>46.5</v>
      </c>
      <c r="BI197" s="4">
        <v>46.9</v>
      </c>
    </row>
    <row r="198" spans="2:73" ht="12.75">
      <c r="B198" t="s">
        <v>36</v>
      </c>
      <c r="AY198" s="4">
        <v>45.9</v>
      </c>
      <c r="AZ198" s="4">
        <v>45.6</v>
      </c>
      <c r="BA198" s="4">
        <v>47.4</v>
      </c>
      <c r="BB198" s="4">
        <v>46.6</v>
      </c>
      <c r="BC198" s="4">
        <v>46.3</v>
      </c>
      <c r="BD198" s="4">
        <v>46.5</v>
      </c>
      <c r="BE198" s="4">
        <v>46.9</v>
      </c>
      <c r="BF198" s="4">
        <v>46.8</v>
      </c>
      <c r="BG198" s="4">
        <v>47.3</v>
      </c>
      <c r="BH198" s="4">
        <v>47.1</v>
      </c>
      <c r="BI198" s="4">
        <v>47.4</v>
      </c>
      <c r="BK198" s="4"/>
      <c r="BL198" s="4"/>
      <c r="BM198" s="4"/>
      <c r="BN198" s="4"/>
      <c r="BO198" s="4"/>
      <c r="BP198" s="4"/>
      <c r="BQ198" s="4"/>
      <c r="BR198" s="4"/>
      <c r="BS198" s="4"/>
      <c r="BT198" s="4"/>
      <c r="BU198" s="4"/>
    </row>
    <row r="199" spans="1:73" ht="12.75">
      <c r="A199" t="s">
        <v>15</v>
      </c>
      <c r="B199" t="s">
        <v>33</v>
      </c>
      <c r="BK199" s="4">
        <v>49.4</v>
      </c>
      <c r="BL199" s="4">
        <v>49.4</v>
      </c>
      <c r="BM199" s="4">
        <v>51.2</v>
      </c>
      <c r="BN199" s="4">
        <v>50.8</v>
      </c>
      <c r="BO199" s="4">
        <v>50.8</v>
      </c>
      <c r="BP199" s="4">
        <v>50.3</v>
      </c>
      <c r="BQ199" s="4">
        <v>49.8</v>
      </c>
      <c r="BR199" s="4">
        <v>49.5</v>
      </c>
      <c r="BS199" s="4">
        <v>49.2</v>
      </c>
      <c r="BT199" s="4">
        <v>49.4</v>
      </c>
      <c r="BU199" s="4">
        <v>49</v>
      </c>
    </row>
    <row r="200" spans="2:73" ht="12.75">
      <c r="B200" t="s">
        <v>35</v>
      </c>
      <c r="BK200" s="4">
        <v>50.9</v>
      </c>
      <c r="BL200" s="4">
        <v>51.1</v>
      </c>
      <c r="BM200" s="4">
        <v>53.1</v>
      </c>
      <c r="BN200" s="4">
        <v>53</v>
      </c>
      <c r="BO200" s="4">
        <v>53.2</v>
      </c>
      <c r="BP200" s="4">
        <v>52.7</v>
      </c>
      <c r="BQ200" s="4">
        <v>52.6</v>
      </c>
      <c r="BR200" s="4">
        <v>52</v>
      </c>
      <c r="BS200" s="4">
        <v>52</v>
      </c>
      <c r="BT200" s="4">
        <v>52.1</v>
      </c>
      <c r="BU200" s="4">
        <v>51.8</v>
      </c>
    </row>
    <row r="201" spans="2:73" ht="12.75">
      <c r="B201" t="s">
        <v>34</v>
      </c>
      <c r="BK201" s="4">
        <v>45.9</v>
      </c>
      <c r="BL201" s="4">
        <v>46.6</v>
      </c>
      <c r="BM201" s="4">
        <v>47.3</v>
      </c>
      <c r="BN201" s="4">
        <v>46.6</v>
      </c>
      <c r="BO201" s="4">
        <v>46.6</v>
      </c>
      <c r="BP201" s="4">
        <v>46.2</v>
      </c>
      <c r="BQ201" s="4">
        <v>46.1</v>
      </c>
      <c r="BR201" s="4">
        <v>46.1</v>
      </c>
      <c r="BS201" s="4">
        <v>45.7</v>
      </c>
      <c r="BT201" s="4">
        <v>46.3</v>
      </c>
      <c r="BU201" s="4">
        <v>45.9</v>
      </c>
    </row>
    <row r="202" spans="2:85" ht="12.75">
      <c r="B202" t="s">
        <v>36</v>
      </c>
      <c r="BK202" s="4">
        <v>47.4</v>
      </c>
      <c r="BL202" s="4">
        <v>48.3</v>
      </c>
      <c r="BM202" s="4">
        <v>50.4</v>
      </c>
      <c r="BN202" s="4">
        <v>49.3</v>
      </c>
      <c r="BO202" s="4">
        <v>48.8</v>
      </c>
      <c r="BP202" s="4">
        <v>48.8</v>
      </c>
      <c r="BQ202" s="4">
        <v>48.8</v>
      </c>
      <c r="BR202" s="4">
        <v>48.5</v>
      </c>
      <c r="BS202" s="4">
        <v>48.9</v>
      </c>
      <c r="BT202" s="4">
        <v>49.5</v>
      </c>
      <c r="BU202" s="4">
        <v>48.4</v>
      </c>
      <c r="BW202" s="4"/>
      <c r="BX202" s="4"/>
      <c r="BY202" s="4"/>
      <c r="BZ202" s="4"/>
      <c r="CA202" s="4"/>
      <c r="CB202" s="4"/>
      <c r="CC202" s="4"/>
      <c r="CD202" s="4"/>
      <c r="CE202" s="4"/>
      <c r="CF202" s="4"/>
      <c r="CG202" s="4"/>
    </row>
    <row r="203" spans="1:85" ht="12.75">
      <c r="A203" t="s">
        <v>31</v>
      </c>
      <c r="B203" t="s">
        <v>33</v>
      </c>
      <c r="BW203" s="4">
        <v>49</v>
      </c>
      <c r="BX203" s="4">
        <v>48.7</v>
      </c>
      <c r="BY203" s="4">
        <v>47.7</v>
      </c>
      <c r="BZ203" s="4">
        <v>47.7</v>
      </c>
      <c r="CA203" s="4">
        <v>47.3</v>
      </c>
      <c r="CB203" s="4">
        <v>47</v>
      </c>
      <c r="CC203" s="4">
        <v>46.9</v>
      </c>
      <c r="CD203" s="4">
        <v>47.2</v>
      </c>
      <c r="CE203" s="4">
        <v>46.8</v>
      </c>
      <c r="CF203" s="4">
        <v>46.4</v>
      </c>
      <c r="CG203" s="4">
        <v>46.4</v>
      </c>
    </row>
    <row r="204" spans="2:85" ht="12.75">
      <c r="B204" t="s">
        <v>35</v>
      </c>
      <c r="BW204" s="4">
        <v>53.1</v>
      </c>
      <c r="BX204" s="4">
        <v>53.3</v>
      </c>
      <c r="BY204" s="4">
        <v>52.1</v>
      </c>
      <c r="BZ204" s="4">
        <v>51.4</v>
      </c>
      <c r="CA204" s="4">
        <v>51.9</v>
      </c>
      <c r="CB204" s="4">
        <v>51.9</v>
      </c>
      <c r="CC204" s="4">
        <v>51.7</v>
      </c>
      <c r="CD204" s="4">
        <v>52.1</v>
      </c>
      <c r="CE204" s="4">
        <v>51.6</v>
      </c>
      <c r="CF204" s="4">
        <v>51.6</v>
      </c>
      <c r="CG204" s="4">
        <v>51.6</v>
      </c>
    </row>
    <row r="205" spans="2:85" ht="12.75">
      <c r="B205" t="s">
        <v>34</v>
      </c>
      <c r="BW205" s="4">
        <v>44.9</v>
      </c>
      <c r="BX205" s="4">
        <v>44.4</v>
      </c>
      <c r="BY205" s="4">
        <v>44.3</v>
      </c>
      <c r="BZ205" s="4">
        <v>44</v>
      </c>
      <c r="CA205" s="4">
        <v>43.9</v>
      </c>
      <c r="CB205" s="4">
        <v>44.3</v>
      </c>
      <c r="CC205" s="4">
        <v>43.9</v>
      </c>
      <c r="CD205" s="4">
        <v>43.9</v>
      </c>
      <c r="CE205" s="4">
        <v>44.2</v>
      </c>
      <c r="CF205" s="4">
        <v>43.8</v>
      </c>
      <c r="CG205" s="4">
        <v>43.1</v>
      </c>
    </row>
    <row r="206" spans="2:85" ht="12.75">
      <c r="B206" t="s">
        <v>36</v>
      </c>
      <c r="BW206" s="4">
        <v>48.6</v>
      </c>
      <c r="BX206" s="4">
        <v>47.5</v>
      </c>
      <c r="BY206" s="4">
        <v>47</v>
      </c>
      <c r="BZ206" s="4">
        <v>47.5</v>
      </c>
      <c r="CA206" s="4">
        <v>47.3</v>
      </c>
      <c r="CB206" s="4">
        <v>47.6</v>
      </c>
      <c r="CC206" s="4">
        <v>47.5</v>
      </c>
      <c r="CD206" s="4">
        <v>46.1</v>
      </c>
      <c r="CE206" s="4">
        <v>47</v>
      </c>
      <c r="CF206" s="4">
        <v>47.6</v>
      </c>
      <c r="CG206" s="4">
        <v>46.4</v>
      </c>
    </row>
  </sheetData>
  <sheetProtection/>
  <mergeCells count="2">
    <mergeCell ref="A89:L89"/>
    <mergeCell ref="A90:L90"/>
  </mergeCells>
  <hyperlinks>
    <hyperlink ref="A1" r:id="rId1" display="http://dx.doi.org/10.1787/9789264226418-en"/>
  </hyperlinks>
  <printOptions/>
  <pageMargins left="0.7086614173228347" right="0.7086614173228347" top="0.7480314960629921" bottom="0.7480314960629921" header="0.31496062992125984" footer="0.31496062992125984"/>
  <pageSetup horizontalDpi="600" verticalDpi="600" orientation="landscape" paperSize="9" scale="3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2014-12-23T17:02:29Z</cp:lastPrinted>
  <dcterms:created xsi:type="dcterms:W3CDTF">2014-11-07T17:59:47Z</dcterms:created>
  <dcterms:modified xsi:type="dcterms:W3CDTF">2015-10-15T08:50:29Z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