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-TPS-BIT/Corporate Tax Statistics/2024 - Sixth Edition/figures/UpdatedStructure/"/>
    </mc:Choice>
  </mc:AlternateContent>
  <xr:revisionPtr revIDLastSave="0" documentId="13_ncr:1_{5F34D0EE-B6EF-4845-B2A6-2B900B23A327}" xr6:coauthVersionLast="47" xr6:coauthVersionMax="47" xr10:uidLastSave="{00000000-0000-0000-0000-000000000000}"/>
  <x:bookViews>
    <x:workbookView xWindow="28680" yWindow="-120" windowWidth="29040" windowHeight="15840" activeTab="0" xr2:uid="{D846143E-1027-47C9-A7F3-3EAB1FC90C68}"/>
  </x:bookViews>
  <x:sheets>
    <x:sheet name="g2_4" sheetId="1" r:id="rId1"/>
    <x:sheet name="About this file" sheetId="2" r:id="Re3dab97b356342f2"/>
  </x:sheets>
  <x:definedNames>
    <x:definedName name="_xlnm.Print_Area" localSheetId="0">g2_4!$A$8:$L$28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<sst xmlns="http://schemas.openxmlformats.org/spreadsheetml/2006/main" count="8" uniqueCount="8">
  <si>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r>
      <t>Average Statutory Corporate Income Tax Rates by Region without Zero Rate Jurisdictions</t>
    </r>
    <r>
      <rPr>
        <sz val="8"/>
        <color theme="1"/>
        <rFont val="Times New Roman"/>
        <family val="1"/>
      </rPr>
      <t> </t>
    </r>
  </si>
  <si>
    <t>Overall</t>
  </si>
  <si>
    <t>Africa (27)</t>
  </si>
  <si>
    <t>OECD</t>
  </si>
  <si>
    <t>Source: OECD Tax Database Table II.1, Corporate Tax Statistics Statutory Corporate Income Tax Rates</t>
  </si>
  <si>
    <t>Figure 2.4. Average statutory corporate income tax rates by region excluding zero-rate jurisdictions</t>
  </si>
  <si>
    <t>LAC (28)</t>
  </si>
  <si>
    <t>Asia and Pacific (34)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</si>
</sst>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8"/>
      <x:color theme="1"/>
      <x:name val="Times New Roman"/>
      <x:family val="1"/>
    </x:font>
    <x:font>
      <x:sz val="10"/>
      <x:color indexed="8"/>
      <x:name val="Arial"/>
      <x:family val="2"/>
    </x:font>
    <x:font>
      <x:sz val="11"/>
      <x:color indexed="8"/>
      <x:name val="Calibri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4" fillId="0" borderId="0"/>
  </x:cellStyleXfs>
  <x:cellXfs count="9">
    <x:xf numFmtId="0" fontId="0" fillId="0" borderId="0" xfId="0"/>
    <x:xf numFmtId="0" fontId="2" fillId="0" borderId="0" xfId="0" applyFont="1"/>
    <x:xf numFmtId="0" fontId="3" fillId="0" borderId="0" xfId="0" applyFont="1" applyAlignment="1">
      <x:alignment horizontal="justify" vertical="center"/>
    </x:xf>
    <x:xf numFmtId="9" fontId="0" fillId="0" borderId="0" xfId="1" applyFont="1"/>
    <x:xf numFmtId="9" fontId="0" fillId="0" borderId="0" xfId="0" applyNumberFormat="1"/>
    <x:xf numFmtId="0" fontId="5" fillId="0" borderId="0" xfId="2" applyFont="1" applyAlignment="1">
      <x:alignment wrapText="1"/>
    </x:xf>
    <x:xf numFmtId="0" fontId="5" fillId="0" borderId="0" xfId="2" applyFont="1" applyAlignment="1">
      <x:alignment horizontal="right" wrapText="1"/>
    </x:xf>
    <x:xf numFmtId="0" fontId="6" fillId="0" borderId="0" xfId="2" applyFont="1" applyAlignment="1">
      <x:alignment horizontal="right" wrapText="1"/>
    </x:xf>
    <x:xf numFmtId="0" fontId="7" fillId="0" borderId="0" xfId="0" applyFont="1"/>
    <x:xf fontId="8"/>
    <x:xf fontId="9"/>
    <x:xf fontId="10"/>
  </x:cellXfs>
  <x:cellStyles count="3">
    <x:cellStyle name="Normal" xfId="0" builtinId="0"/>
    <x:cellStyle name="Normal_Avg Rates by Region No Zeros" xfId="2" xr:uid="{7B6DAF58-02CE-4FA3-9F72-60908DEA7FF4}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e3dab97b356342f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/>
              <a:t>Average Corporate Tax Rate</a:t>
            </a:r>
          </a:p>
        </c:rich>
      </c:tx>
      <c:layout>
        <c:manualLayout>
          <c:xMode val="edge"/>
          <c:yMode val="edge"/>
          <c:x val="4.856101493384263E-3"/>
          <c:y val="8.690254500310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45953036469916E-2"/>
          <c:y val="0.1582291040435588"/>
          <c:w val="0.93560048399373363"/>
          <c:h val="0.74491128413800023"/>
        </c:manualLayout>
      </c:layout>
      <c:lineChart>
        <c:grouping val="standard"/>
        <c:varyColors val="0"/>
        <c:ser>
          <c:idx val="0"/>
          <c:order val="0"/>
          <c:tx>
            <c:strRef>
              <c:f>g2_4!$A$33</c:f>
              <c:strCache>
                <c:ptCount val="1"/>
                <c:pt idx="0">
                  <c:v>Overall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g2_4!$B$32:$Z$32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g2_4!$B$33:$Z$33</c:f>
              <c:numCache>
                <c:formatCode>0%</c:formatCode>
                <c:ptCount val="25"/>
                <c:pt idx="0">
                  <c:v>0.29592882373982299</c:v>
                </c:pt>
                <c:pt idx="1">
                  <c:v>0.290817165646509</c:v>
                </c:pt>
                <c:pt idx="2">
                  <c:v>0.28171007848962998</c:v>
                </c:pt>
                <c:pt idx="3">
                  <c:v>0.274685636752108</c:v>
                </c:pt>
                <c:pt idx="4">
                  <c:v>0.26968743679010398</c:v>
                </c:pt>
                <c:pt idx="5">
                  <c:v>0.26111358963626002</c:v>
                </c:pt>
                <c:pt idx="6">
                  <c:v>0.257150094038542</c:v>
                </c:pt>
                <c:pt idx="7">
                  <c:v>0.25359850719628901</c:v>
                </c:pt>
                <c:pt idx="8">
                  <c:v>0.2439231886514</c:v>
                </c:pt>
                <c:pt idx="9">
                  <c:v>0.24009301297979799</c:v>
                </c:pt>
                <c:pt idx="10">
                  <c:v>0.240605320833159</c:v>
                </c:pt>
                <c:pt idx="11">
                  <c:v>0.24263696003124999</c:v>
                </c:pt>
                <c:pt idx="12">
                  <c:v>0.24246448393939399</c:v>
                </c:pt>
                <c:pt idx="13">
                  <c:v>0.24190043980961401</c:v>
                </c:pt>
                <c:pt idx="14">
                  <c:v>0.23909197282126399</c:v>
                </c:pt>
                <c:pt idx="15">
                  <c:v>0.23965828079337201</c:v>
                </c:pt>
                <c:pt idx="16">
                  <c:v>0.23804904866972901</c:v>
                </c:pt>
                <c:pt idx="17">
                  <c:v>0.23811545842414999</c:v>
                </c:pt>
                <c:pt idx="18">
                  <c:v>0.23622605704788799</c:v>
                </c:pt>
                <c:pt idx="19">
                  <c:v>0.23361986643017099</c:v>
                </c:pt>
                <c:pt idx="20">
                  <c:v>0.230190794136298</c:v>
                </c:pt>
                <c:pt idx="21">
                  <c:v>0.22842210548730399</c:v>
                </c:pt>
                <c:pt idx="22">
                  <c:v>0.22775253832926101</c:v>
                </c:pt>
                <c:pt idx="23">
                  <c:v>0.22797070878599801</c:v>
                </c:pt>
                <c:pt idx="24">
                  <c:v>0.228676634980638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7-40F2-80FD-69FCCB9B4508}"/>
            </c:ext>
          </c:extLst>
        </c:ser>
        <c:ser>
          <c:idx val="1"/>
          <c:order val="1"/>
          <c:tx>
            <c:strRef>
              <c:f>g2_4!$A$34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CCCCC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g2_4!$B$32:$Z$32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g2_4!$B$34:$Z$34</c:f>
              <c:numCache>
                <c:formatCode>0%</c:formatCode>
                <c:ptCount val="25"/>
                <c:pt idx="0">
                  <c:v>0.32258255489939286</c:v>
                </c:pt>
                <c:pt idx="1">
                  <c:v>0.31404819826437164</c:v>
                </c:pt>
                <c:pt idx="2">
                  <c:v>0.30140026851715424</c:v>
                </c:pt>
                <c:pt idx="3">
                  <c:v>0.296527178362475</c:v>
                </c:pt>
                <c:pt idx="4">
                  <c:v>0.28853333638719925</c:v>
                </c:pt>
                <c:pt idx="5">
                  <c:v>0.27888333296615314</c:v>
                </c:pt>
                <c:pt idx="6">
                  <c:v>0.27466611118448553</c:v>
                </c:pt>
                <c:pt idx="7">
                  <c:v>0.26796064322931101</c:v>
                </c:pt>
                <c:pt idx="8">
                  <c:v>0.25769046614035074</c:v>
                </c:pt>
                <c:pt idx="9">
                  <c:v>0.2564625714035087</c:v>
                </c:pt>
                <c:pt idx="10">
                  <c:v>0.25479479868360344</c:v>
                </c:pt>
                <c:pt idx="11">
                  <c:v>0.25419680852960608</c:v>
                </c:pt>
                <c:pt idx="12">
                  <c:v>0.25267662842105265</c:v>
                </c:pt>
                <c:pt idx="13">
                  <c:v>0.25453836986497347</c:v>
                </c:pt>
                <c:pt idx="14">
                  <c:v>0.25222474769491793</c:v>
                </c:pt>
                <c:pt idx="15">
                  <c:v>0.25235244907171217</c:v>
                </c:pt>
                <c:pt idx="16">
                  <c:v>0.24939406380011267</c:v>
                </c:pt>
                <c:pt idx="17">
                  <c:v>0.24778264505230951</c:v>
                </c:pt>
                <c:pt idx="18">
                  <c:v>0.24256156658740052</c:v>
                </c:pt>
                <c:pt idx="19">
                  <c:v>0.23947164128375317</c:v>
                </c:pt>
                <c:pt idx="20">
                  <c:v>0.23721275857871973</c:v>
                </c:pt>
                <c:pt idx="21">
                  <c:v>0.23567415590326765</c:v>
                </c:pt>
                <c:pt idx="22">
                  <c:v>0.23571671209111844</c:v>
                </c:pt>
                <c:pt idx="23">
                  <c:v>0.2359482515724137</c:v>
                </c:pt>
                <c:pt idx="24">
                  <c:v>0.23721620572221497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7-40F2-80FD-69FCCB9B4508}"/>
            </c:ext>
          </c:extLst>
        </c:ser>
        <c:ser>
          <c:idx val="2"/>
          <c:order val="2"/>
          <c:tx>
            <c:strRef>
              <c:f>g2_4!$A$35</c:f>
              <c:strCache>
                <c:ptCount val="1"/>
                <c:pt idx="0">
                  <c:v>Africa (27)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g2_4!$B$32:$Z$32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g2_4!$B$35:$Z$35</c:f>
              <c:numCache>
                <c:formatCode>0%</c:formatCode>
                <c:ptCount val="25"/>
                <c:pt idx="0">
                  <c:v>0.30903846153846098</c:v>
                </c:pt>
                <c:pt idx="1">
                  <c:v>0.30903846153846098</c:v>
                </c:pt>
                <c:pt idx="2">
                  <c:v>0.30134615384615399</c:v>
                </c:pt>
                <c:pt idx="3">
                  <c:v>0.29942307692307701</c:v>
                </c:pt>
                <c:pt idx="4">
                  <c:v>0.30557692307692302</c:v>
                </c:pt>
                <c:pt idx="5">
                  <c:v>0.29653846153846097</c:v>
                </c:pt>
                <c:pt idx="6">
                  <c:v>0.28942307692307701</c:v>
                </c:pt>
                <c:pt idx="7">
                  <c:v>0.28611111111111098</c:v>
                </c:pt>
                <c:pt idx="8">
                  <c:v>0.28129629629629599</c:v>
                </c:pt>
                <c:pt idx="9">
                  <c:v>0.27907407407407397</c:v>
                </c:pt>
                <c:pt idx="10">
                  <c:v>0.275555555555556</c:v>
                </c:pt>
                <c:pt idx="11">
                  <c:v>0.282407407407407</c:v>
                </c:pt>
                <c:pt idx="12">
                  <c:v>0.28462962962963001</c:v>
                </c:pt>
                <c:pt idx="13">
                  <c:v>0.280555555555556</c:v>
                </c:pt>
                <c:pt idx="14">
                  <c:v>0.27407407407407403</c:v>
                </c:pt>
                <c:pt idx="15">
                  <c:v>0.28037037037036999</c:v>
                </c:pt>
                <c:pt idx="16">
                  <c:v>0.28074074074074101</c:v>
                </c:pt>
                <c:pt idx="17">
                  <c:v>0.28166666666666701</c:v>
                </c:pt>
                <c:pt idx="18">
                  <c:v>0.28037037037036999</c:v>
                </c:pt>
                <c:pt idx="19">
                  <c:v>0.27738518518518501</c:v>
                </c:pt>
                <c:pt idx="20">
                  <c:v>0.273311111111111</c:v>
                </c:pt>
                <c:pt idx="21">
                  <c:v>0.26886666666666698</c:v>
                </c:pt>
                <c:pt idx="22">
                  <c:v>0.26479259259259302</c:v>
                </c:pt>
                <c:pt idx="23">
                  <c:v>0.26516296296296299</c:v>
                </c:pt>
                <c:pt idx="24">
                  <c:v>0.26516296296296299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67-40F2-80FD-69FCCB9B4508}"/>
            </c:ext>
          </c:extLst>
        </c:ser>
        <c:ser>
          <c:idx val="3"/>
          <c:order val="3"/>
          <c:tx>
            <c:strRef>
              <c:f>g2_4!$A$36</c:f>
              <c:strCache>
                <c:ptCount val="1"/>
                <c:pt idx="0">
                  <c:v>Asia and Pacific (34)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4FFFF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g2_4!$B$32:$Z$32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g2_4!$B$36:$Z$36</c:f>
              <c:numCache>
                <c:formatCode>0%</c:formatCode>
                <c:ptCount val="25"/>
                <c:pt idx="0">
                  <c:v>0.26840000000000003</c:v>
                </c:pt>
                <c:pt idx="1">
                  <c:v>0.26521212121212101</c:v>
                </c:pt>
                <c:pt idx="2">
                  <c:v>0.26174848484848501</c:v>
                </c:pt>
                <c:pt idx="3">
                  <c:v>0.25694545454545498</c:v>
                </c:pt>
                <c:pt idx="4">
                  <c:v>0.249693939393939</c:v>
                </c:pt>
                <c:pt idx="5">
                  <c:v>0.24333333333333301</c:v>
                </c:pt>
                <c:pt idx="6">
                  <c:v>0.24181818181818199</c:v>
                </c:pt>
                <c:pt idx="7">
                  <c:v>0.23862727272727299</c:v>
                </c:pt>
                <c:pt idx="8">
                  <c:v>0.23128787878787899</c:v>
                </c:pt>
                <c:pt idx="9">
                  <c:v>0.220867647058823</c:v>
                </c:pt>
                <c:pt idx="10">
                  <c:v>0.216191176470588</c:v>
                </c:pt>
                <c:pt idx="11">
                  <c:v>0.21695294117647099</c:v>
                </c:pt>
                <c:pt idx="12">
                  <c:v>0.213852941176471</c:v>
                </c:pt>
                <c:pt idx="13">
                  <c:v>0.21350294117647101</c:v>
                </c:pt>
                <c:pt idx="14">
                  <c:v>0.21242647058823499</c:v>
                </c:pt>
                <c:pt idx="15">
                  <c:v>0.21095</c:v>
                </c:pt>
                <c:pt idx="16">
                  <c:v>0.20929117647058801</c:v>
                </c:pt>
                <c:pt idx="17">
                  <c:v>0.20899705882352901</c:v>
                </c:pt>
                <c:pt idx="18">
                  <c:v>0.211341176470588</c:v>
                </c:pt>
                <c:pt idx="19">
                  <c:v>0.21405588235294101</c:v>
                </c:pt>
                <c:pt idx="20">
                  <c:v>0.208944117647059</c:v>
                </c:pt>
                <c:pt idx="21">
                  <c:v>0.207767647058824</c:v>
                </c:pt>
                <c:pt idx="22">
                  <c:v>0.206297058823529</c:v>
                </c:pt>
                <c:pt idx="23">
                  <c:v>0.207738235294118</c:v>
                </c:pt>
                <c:pt idx="24">
                  <c:v>0.210385294117647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67-40F2-80FD-69FCCB9B4508}"/>
            </c:ext>
          </c:extLst>
        </c:ser>
        <c:ser>
          <c:idx val="4"/>
          <c:order val="4"/>
          <c:tx>
            <c:strRef>
              <c:f>g2_4!$A$37</c:f>
              <c:strCache>
                <c:ptCount val="1"/>
                <c:pt idx="0">
                  <c:v>LAC (28)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F4FFFF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g2_4!$B$32:$Z$32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g2_4!$B$37:$Z$37</c:f>
              <c:numCache>
                <c:formatCode>0%</c:formatCode>
                <c:ptCount val="25"/>
                <c:pt idx="0">
                  <c:v>0.32094678571428598</c:v>
                </c:pt>
                <c:pt idx="1">
                  <c:v>0.31915375000000001</c:v>
                </c:pt>
                <c:pt idx="2">
                  <c:v>0.30417732142857101</c:v>
                </c:pt>
                <c:pt idx="3">
                  <c:v>0.28745446428571397</c:v>
                </c:pt>
                <c:pt idx="4">
                  <c:v>0.28558071428571402</c:v>
                </c:pt>
                <c:pt idx="5">
                  <c:v>0.27978571428571403</c:v>
                </c:pt>
                <c:pt idx="6">
                  <c:v>0.27577249999999998</c:v>
                </c:pt>
                <c:pt idx="7">
                  <c:v>0.27566089285714301</c:v>
                </c:pt>
                <c:pt idx="8">
                  <c:v>0.26992178571428599</c:v>
                </c:pt>
                <c:pt idx="9">
                  <c:v>0.268817857142857</c:v>
                </c:pt>
                <c:pt idx="10">
                  <c:v>0.282405535714286</c:v>
                </c:pt>
                <c:pt idx="11">
                  <c:v>0.29232946428571399</c:v>
                </c:pt>
                <c:pt idx="12">
                  <c:v>0.291201428571429</c:v>
                </c:pt>
                <c:pt idx="13">
                  <c:v>0.28751767857142901</c:v>
                </c:pt>
                <c:pt idx="14">
                  <c:v>0.28574125</c:v>
                </c:pt>
                <c:pt idx="15">
                  <c:v>0.28553482142857101</c:v>
                </c:pt>
                <c:pt idx="16">
                  <c:v>0.283187119285714</c:v>
                </c:pt>
                <c:pt idx="17">
                  <c:v>0.286020169285714</c:v>
                </c:pt>
                <c:pt idx="18">
                  <c:v>0.27818520707473099</c:v>
                </c:pt>
                <c:pt idx="19">
                  <c:v>0.26903790760270502</c:v>
                </c:pt>
                <c:pt idx="20">
                  <c:v>0.26661306090847398</c:v>
                </c:pt>
                <c:pt idx="21">
                  <c:v>0.26622306009401803</c:v>
                </c:pt>
                <c:pt idx="22">
                  <c:v>0.26765288755192901</c:v>
                </c:pt>
                <c:pt idx="23">
                  <c:v>0.26585997684797202</c:v>
                </c:pt>
                <c:pt idx="24">
                  <c:v>0.26420406266423102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67-40F2-80FD-69FCCB9B4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52832"/>
        <c:axId val="608549552"/>
      </c:lineChart>
      <c:catAx>
        <c:axId val="60855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94608697611307069"/>
              <c:y val="0.94621162890111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08549552"/>
        <c:crosses val="autoZero"/>
        <c:auto val="1"/>
        <c:lblAlgn val="ctr"/>
        <c:lblOffset val="0"/>
        <c:tickLblSkip val="1"/>
        <c:noMultiLvlLbl val="0"/>
      </c:catAx>
      <c:valAx>
        <c:axId val="608549552"/>
        <c:scaling>
          <c:orientation val="minMax"/>
          <c:max val="0.4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08552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459606416282323E-2"/>
          <c:y val="2.0067417084968665E-2"/>
          <c:w val="0.93560040995907079"/>
          <c:h val="6.207324643078832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132395</xdr:rowOff>
    </xdr:from>
    <xdr:to>
      <xdr:col>12</xdr:col>
      <xdr:colOff>27214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629EFC-E88E-436E-9469-308FF4A36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7wrj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6F0BC13-48D6-4202-9B38-6D8079A2059C}" mc:Ignorable="x14ac xr xr2 xr3">
  <x:sheetPr codeName="Sheet10"/>
  <x:dimension ref="A1:Z39"/>
  <x:sheetViews>
    <x:sheetView tabSelected="1" topLeftCell="A1" zoomScaleNormal="100" workbookViewId="0"/>
  </x:sheetViews>
  <x:sheetFormatPr defaultColWidth="9.28515625" defaultRowHeight="12.75" customHeight="1" x14ac:dyDescent="0.2"/>
  <x:cols>
    <x:col min="1" max="1" width="9.28515625" customWidth="1"/>
  </x:cols>
  <x:sheetData>
    <x:row r="1" spans="1:24" ht="12.75" customHeight="1" x14ac:dyDescent="0.2">
      <x:c r="A1" t="s">
        <x:v>5</x:v>
      </x:c>
    </x:row>
    <x:row r="5" spans="1:24" ht="12.75" customHeight="1" x14ac:dyDescent="0.2">
      <x:c r="A5" t="s">
        <x:v>4</x:v>
      </x:c>
    </x:row>
    <x:row r="10" spans="1:24" ht="12.75" customHeight="1" x14ac:dyDescent="0.3">
      <x:c r="A10" s="5"/>
      <x:c r="B10" s="6"/>
      <x:c r="C10" s="6"/>
      <x:c r="D10" s="6"/>
      <x:c r="E10" s="6"/>
      <x:c r="F10" s="6"/>
      <x:c r="G10" s="6"/>
      <x:c r="H10" s="7"/>
      <x:c r="I10" s="7"/>
      <x:c r="J10" s="7"/>
      <x:c r="K10" s="7"/>
      <x:c r="L10" s="7"/>
      <x:c r="M10" s="7"/>
      <x:c r="N10" s="7"/>
      <x:c r="O10" s="7"/>
      <x:c r="P10" s="7"/>
      <x:c r="Q10" s="7"/>
      <x:c r="R10" s="7"/>
      <x:c r="S10" s="6"/>
      <x:c r="T10" s="6"/>
      <x:c r="U10" s="6"/>
      <x:c r="V10" s="6"/>
      <x:c r="W10" s="6"/>
      <x:c r="X10" s="6"/>
    </x:row>
    <x:row r="11" spans="1:24" ht="12.75" customHeight="1" x14ac:dyDescent="0.3">
      <x:c r="A11" s="5"/>
      <x:c r="B11" s="6"/>
      <x:c r="C11" s="6"/>
      <x:c r="D11" s="6"/>
      <x:c r="E11" s="6"/>
      <x:c r="F11" s="6"/>
      <x:c r="G11" s="6"/>
      <x:c r="H11" s="7"/>
      <x:c r="I11" s="7"/>
      <x:c r="J11" s="7"/>
      <x:c r="K11" s="7"/>
      <x:c r="L11" s="7"/>
      <x:c r="M11" s="7"/>
      <x:c r="N11" s="7"/>
      <x:c r="O11" s="7"/>
      <x:c r="P11" s="7"/>
      <x:c r="Q11" s="7"/>
      <x:c r="R11" s="7"/>
      <x:c r="S11" s="6"/>
      <x:c r="T11" s="6"/>
      <x:c r="U11" s="6"/>
      <x:c r="V11" s="6"/>
      <x:c r="W11" s="6"/>
      <x:c r="X11" s="6"/>
    </x:row>
    <x:row r="12" spans="1:24" ht="12.75" customHeight="1" x14ac:dyDescent="0.3">
      <x:c r="A12" s="5"/>
      <x:c r="B12" s="6"/>
      <x:c r="C12" s="6"/>
      <x:c r="D12" s="6"/>
      <x:c r="E12" s="6"/>
      <x:c r="F12" s="6"/>
      <x:c r="G12" s="6"/>
      <x:c r="H12" s="7"/>
      <x:c r="I12" s="7"/>
      <x:c r="J12" s="7"/>
      <x:c r="K12" s="7"/>
      <x:c r="L12" s="7"/>
      <x:c r="M12" s="7"/>
      <x:c r="N12" s="7"/>
      <x:c r="O12" s="7"/>
      <x:c r="P12" s="7"/>
      <x:c r="Q12" s="7"/>
      <x:c r="R12" s="7"/>
      <x:c r="S12" s="6"/>
      <x:c r="T12" s="6"/>
      <x:c r="U12" s="6"/>
      <x:c r="V12" s="6"/>
      <x:c r="W12" s="6"/>
      <x:c r="X12" s="6"/>
    </x:row>
    <x:row r="13" spans="1:24" ht="12.75" customHeight="1" x14ac:dyDescent="0.2">
      <x:c r="H13" s="8"/>
      <x:c r="I13" s="8"/>
      <x:c r="J13" s="8"/>
      <x:c r="K13" s="8"/>
      <x:c r="L13" s="8"/>
      <x:c r="M13" s="8"/>
      <x:c r="N13" s="8"/>
      <x:c r="O13" s="8"/>
      <x:c r="P13" s="8"/>
      <x:c r="Q13" s="8"/>
      <x:c r="R13" s="8"/>
      <x:c r="S13" s="8"/>
      <x:c r="T13" s="8"/>
      <x:c r="U13" s="8"/>
    </x:row>
    <x:row r="14" spans="1:24" ht="12.75" customHeight="1" x14ac:dyDescent="0.2">
      <x:c r="H14" s="8"/>
      <x:c r="I14" s="8"/>
      <x:c r="J14" s="8"/>
      <x:c r="K14" s="8"/>
      <x:c r="L14" s="8"/>
      <x:c r="M14" s="8"/>
      <x:c r="N14" s="8"/>
      <x:c r="O14" s="8"/>
      <x:c r="P14" s="8"/>
      <x:c r="Q14" s="8"/>
      <x:c r="R14" s="8"/>
      <x:c r="S14" s="8"/>
      <x:c r="T14" s="8"/>
      <x:c r="U14" s="8"/>
    </x:row>
    <x:row r="15" spans="1:24" ht="12.75" customHeight="1" x14ac:dyDescent="0.2">
      <x:c r="H15" s="8"/>
      <x:c r="I15" s="8"/>
      <x:c r="J15" s="8"/>
      <x:c r="K15" s="8"/>
      <x:c r="L15" s="8"/>
      <x:c r="M15" s="8"/>
      <x:c r="N15" s="8"/>
      <x:c r="O15" s="8"/>
      <x:c r="P15" s="8"/>
      <x:c r="Q15" s="8"/>
      <x:c r="R15" s="8"/>
      <x:c r="S15" s="8"/>
      <x:c r="T15" s="8"/>
      <x:c r="U15" s="8"/>
    </x:row>
    <x:row r="16" spans="1:24" ht="12.75" customHeight="1" x14ac:dyDescent="0.2">
      <x:c r="H16" s="8"/>
      <x:c r="I16" s="8"/>
      <x:c r="J16" s="8"/>
      <x:c r="K16" s="8"/>
      <x:c r="L16" s="8"/>
      <x:c r="M16" s="8"/>
      <x:c r="N16" s="8"/>
      <x:c r="O16" s="8"/>
      <x:c r="P16" s="8"/>
      <x:c r="Q16" s="8"/>
      <x:c r="R16" s="8"/>
      <x:c r="S16" s="8"/>
      <x:c r="T16" s="8"/>
      <x:c r="U16" s="8"/>
    </x:row>
    <x:row r="17" spans="1:26" ht="12.75" customHeight="1" x14ac:dyDescent="0.2">
      <x:c r="H17" s="8"/>
      <x:c r="I17" s="8"/>
      <x:c r="J17" s="8"/>
      <x:c r="K17" s="8"/>
      <x:c r="L17" s="8"/>
      <x:c r="M17" s="8"/>
      <x:c r="N17" s="8"/>
      <x:c r="O17" s="8"/>
      <x:c r="P17" s="8"/>
      <x:c r="Q17" s="8"/>
      <x:c r="R17" s="8"/>
      <x:c r="S17" s="8"/>
      <x:c r="T17" s="8"/>
      <x:c r="U17" s="8"/>
    </x:row>
    <x:row r="18" spans="1:26" ht="12.75" customHeight="1" x14ac:dyDescent="0.2">
      <x:c r="H18" s="8"/>
      <x:c r="I18" s="8"/>
      <x:c r="J18" s="8"/>
      <x:c r="K18" s="8"/>
      <x:c r="L18" s="8"/>
      <x:c r="M18" s="8"/>
      <x:c r="N18" s="8"/>
      <x:c r="O18" s="8"/>
      <x:c r="P18" s="8"/>
      <x:c r="Q18" s="8"/>
      <x:c r="R18" s="8"/>
      <x:c r="S18" s="8"/>
      <x:c r="T18" s="8"/>
      <x:c r="U18" s="8"/>
    </x:row>
    <x:row r="19" spans="1:26" ht="12.75" customHeight="1" x14ac:dyDescent="0.2">
      <x:c r="H19" s="8"/>
      <x:c r="I19" s="8"/>
      <x:c r="J19" s="8"/>
      <x:c r="K19" s="8"/>
      <x:c r="L19" s="8"/>
      <x:c r="M19" s="8"/>
      <x:c r="N19" s="8"/>
      <x:c r="O19" s="8"/>
      <x:c r="P19" s="8"/>
      <x:c r="Q19" s="8"/>
      <x:c r="R19" s="8"/>
      <x:c r="S19" s="8"/>
      <x:c r="T19" s="8"/>
      <x:c r="U19" s="8"/>
    </x:row>
    <x:row r="20" spans="1:26" ht="12.75" customHeight="1" x14ac:dyDescent="0.2">
      <x:c r="H20" s="8"/>
      <x:c r="I20" s="8"/>
      <x:c r="J20" s="8"/>
      <x:c r="K20" s="8"/>
      <x:c r="L20" s="8"/>
      <x:c r="M20" s="8"/>
      <x:c r="N20" s="8"/>
      <x:c r="O20" s="8"/>
      <x:c r="P20" s="8"/>
      <x:c r="Q20" s="8"/>
      <x:c r="R20" s="8"/>
      <x:c r="S20" s="8"/>
      <x:c r="T20" s="8"/>
      <x:c r="U20" s="8"/>
    </x:row>
    <x:row r="21" spans="1:26" ht="12.75" customHeight="1" x14ac:dyDescent="0.2">
      <x:c r="H21" s="8"/>
      <x:c r="I21" s="8"/>
      <x:c r="J21" s="8"/>
      <x:c r="K21" s="8"/>
      <x:c r="L21" s="8"/>
      <x:c r="M21" s="8"/>
      <x:c r="N21" s="8"/>
      <x:c r="O21" s="8"/>
      <x:c r="P21" s="8"/>
      <x:c r="Q21" s="8"/>
      <x:c r="R21" s="8"/>
      <x:c r="S21" s="8"/>
      <x:c r="T21" s="8"/>
      <x:c r="U21" s="8"/>
    </x:row>
    <x:row r="22" spans="1:26" ht="12.75" customHeight="1" x14ac:dyDescent="0.2">
      <x:c r="H22" s="8"/>
      <x:c r="I22" s="8"/>
      <x:c r="J22" s="8"/>
      <x:c r="K22" s="8"/>
      <x:c r="L22" s="8"/>
      <x:c r="M22" s="8"/>
      <x:c r="N22" s="8"/>
      <x:c r="O22" s="8"/>
      <x:c r="P22" s="8"/>
      <x:c r="Q22" s="8"/>
      <x:c r="R22" s="8"/>
      <x:c r="S22" s="8"/>
      <x:c r="T22" s="8"/>
      <x:c r="U22" s="8"/>
    </x:row>
    <x:row r="23" spans="1:26" ht="12.75" customHeight="1" x14ac:dyDescent="0.2">
      <x:c r="H23" s="8"/>
      <x:c r="I23" s="8"/>
      <x:c r="J23" s="8"/>
      <x:c r="K23" s="8"/>
      <x:c r="L23" s="8"/>
      <x:c r="M23" s="8"/>
      <x:c r="N23" s="8"/>
      <x:c r="O23" s="8"/>
      <x:c r="P23" s="8"/>
      <x:c r="Q23" s="8"/>
      <x:c r="R23" s="8"/>
      <x:c r="S23" s="8"/>
      <x:c r="T23" s="8"/>
      <x:c r="U23" s="8"/>
    </x:row>
    <x:row r="24" spans="1:26" ht="12.75" customHeight="1" x14ac:dyDescent="0.2">
      <x:c r="H24" s="8"/>
      <x:c r="I24" s="8"/>
      <x:c r="J24" s="8"/>
      <x:c r="K24" s="8"/>
      <x:c r="L24" s="8"/>
      <x:c r="M24" s="8"/>
      <x:c r="N24" s="8"/>
      <x:c r="O24" s="8"/>
      <x:c r="P24" s="8"/>
      <x:c r="Q24" s="8"/>
      <x:c r="R24" s="8"/>
      <x:c r="S24" s="8"/>
      <x:c r="T24" s="8"/>
      <x:c r="U24" s="8"/>
    </x:row>
    <x:row r="25" spans="1:26" ht="12.75" customHeight="1" x14ac:dyDescent="0.2">
      <x:c r="H25" s="8"/>
      <x:c r="I25" s="8"/>
      <x:c r="J25" s="8"/>
      <x:c r="K25" s="8"/>
      <x:c r="L25" s="8"/>
      <x:c r="M25" s="8"/>
      <x:c r="N25" s="8"/>
      <x:c r="O25" s="8"/>
      <x:c r="P25" s="8"/>
      <x:c r="Q25" s="8"/>
      <x:c r="R25" s="8"/>
      <x:c r="S25" s="8"/>
      <x:c r="T25" s="8"/>
      <x:c r="U25" s="8"/>
    </x:row>
    <x:row r="26" spans="1:26" ht="12.75" customHeight="1" x14ac:dyDescent="0.2">
      <x:c r="H26" s="8"/>
      <x:c r="I26" s="8"/>
      <x:c r="J26" s="8"/>
      <x:c r="K26" s="8"/>
      <x:c r="L26" s="8"/>
      <x:c r="M26" s="8"/>
      <x:c r="N26" s="8"/>
      <x:c r="O26" s="8"/>
      <x:c r="P26" s="8"/>
      <x:c r="Q26" s="8"/>
      <x:c r="R26" s="8"/>
      <x:c r="S26" s="8"/>
      <x:c r="T26" s="8"/>
      <x:c r="U26" s="8"/>
    </x:row>
    <x:row r="27" spans="1:26" ht="12.75" customHeight="1" x14ac:dyDescent="0.2">
      <x:c r="H27" s="8"/>
      <x:c r="I27" s="8"/>
      <x:c r="J27" s="8"/>
      <x:c r="K27" s="8"/>
      <x:c r="L27" s="8"/>
      <x:c r="M27" s="8"/>
      <x:c r="N27" s="8"/>
      <x:c r="O27" s="8"/>
      <x:c r="P27" s="8"/>
      <x:c r="Q27" s="8"/>
      <x:c r="R27" s="8"/>
      <x:c r="S27" s="8"/>
      <x:c r="T27" s="8"/>
      <x:c r="U27" s="8"/>
    </x:row>
    <x:row r="28" spans="1:26" ht="12.75" customHeight="1" x14ac:dyDescent="0.2">
      <x:c r="H28" s="8"/>
      <x:c r="I28" s="8"/>
      <x:c r="J28" s="8"/>
      <x:c r="K28" s="8"/>
      <x:c r="L28" s="8"/>
      <x:c r="M28" s="8"/>
      <x:c r="N28" s="8"/>
      <x:c r="O28" s="8"/>
      <x:c r="P28" s="8"/>
      <x:c r="Q28" s="8"/>
      <x:c r="R28" s="8"/>
      <x:c r="S28" s="8"/>
      <x:c r="T28" s="8"/>
      <x:c r="U28" s="8"/>
    </x:row>
    <x:row r="29" spans="1:26" ht="12.75" customHeight="1" x14ac:dyDescent="0.2">
      <x:c r="H29" s="8"/>
      <x:c r="I29" s="8"/>
      <x:c r="J29" s="8"/>
      <x:c r="K29" s="8"/>
      <x:c r="L29" s="8"/>
      <x:c r="M29" s="8"/>
      <x:c r="N29" s="8"/>
      <x:c r="O29" s="8"/>
      <x:c r="P29" s="8"/>
      <x:c r="Q29" s="8"/>
      <x:c r="R29" s="8"/>
      <x:c r="S29" s="8"/>
      <x:c r="T29" s="8"/>
      <x:c r="U29" s="8"/>
    </x:row>
    <x:row r="30" spans="1:26" ht="12.75" customHeight="1" x14ac:dyDescent="0.2">
      <x:c r="H30" s="8"/>
      <x:c r="I30" s="8"/>
      <x:c r="J30" s="8"/>
      <x:c r="K30" s="8"/>
      <x:c r="L30" s="8"/>
      <x:c r="M30" s="8"/>
      <x:c r="N30" s="8"/>
      <x:c r="O30" s="8"/>
      <x:c r="P30" s="8"/>
      <x:c r="Q30" s="8"/>
      <x:c r="R30" s="8"/>
      <x:c r="S30" s="8"/>
      <x:c r="T30" s="8"/>
      <x:c r="U30" s="8"/>
    </x:row>
    <x:row r="31" spans="1:26" ht="12.75" customHeight="1" x14ac:dyDescent="0.2">
      <x:c r="A31" s="1" t="s">
        <x:v>0</x:v>
      </x:c>
    </x:row>
    <x:row r="32" spans="1:26" ht="12.75" customHeight="1" x14ac:dyDescent="0.2">
      <x:c r="A32" s="2"/>
      <x:c r="B32">
        <x:v>2000</x:v>
      </x:c>
      <x:c r="C32">
        <x:v>2001</x:v>
      </x:c>
      <x:c r="D32">
        <x:v>2002</x:v>
      </x:c>
      <x:c r="E32">
        <x:v>2003</x:v>
      </x:c>
      <x:c r="F32">
        <x:v>2004</x:v>
      </x:c>
      <x:c r="G32">
        <x:v>2005</x:v>
      </x:c>
      <x:c r="H32">
        <x:v>2006</x:v>
      </x:c>
      <x:c r="I32">
        <x:v>2007</x:v>
      </x:c>
      <x:c r="J32">
        <x:v>2008</x:v>
      </x:c>
      <x:c r="K32">
        <x:v>2009</x:v>
      </x:c>
      <x:c r="L32">
        <x:v>2010</x:v>
      </x:c>
      <x:c r="M32">
        <x:v>2011</x:v>
      </x:c>
      <x:c r="N32">
        <x:v>2012</x:v>
      </x:c>
      <x:c r="O32">
        <x:v>2013</x:v>
      </x:c>
      <x:c r="P32">
        <x:v>2014</x:v>
      </x:c>
      <x:c r="Q32">
        <x:v>2015</x:v>
      </x:c>
      <x:c r="R32">
        <x:v>2016</x:v>
      </x:c>
      <x:c r="S32">
        <x:v>2017</x:v>
      </x:c>
      <x:c r="T32">
        <x:v>2018</x:v>
      </x:c>
      <x:c r="U32">
        <x:v>2019</x:v>
      </x:c>
      <x:c r="V32">
        <x:v>2020</x:v>
      </x:c>
      <x:c r="W32">
        <x:v>2021</x:v>
      </x:c>
      <x:c r="X32">
        <x:v>2022</x:v>
      </x:c>
      <x:c r="Y32">
        <x:v>2023</x:v>
      </x:c>
      <x:c r="Z32">
        <x:v>2024</x:v>
      </x:c>
    </x:row>
    <x:row r="33" spans="1:26" ht="12.75" customHeight="1" x14ac:dyDescent="0.2">
      <x:c r="A33" t="s">
        <x:v>1</x:v>
      </x:c>
      <x:c r="B33" s="3">
        <x:v>0.29592882373982299</x:v>
      </x:c>
      <x:c r="C33" s="3">
        <x:v>0.290817165646509</x:v>
      </x:c>
      <x:c r="D33" s="3">
        <x:v>0.28171007848962998</x:v>
      </x:c>
      <x:c r="E33" s="3">
        <x:v>0.274685636752108</x:v>
      </x:c>
      <x:c r="F33" s="3">
        <x:v>0.26968743679010398</x:v>
      </x:c>
      <x:c r="G33" s="3">
        <x:v>0.26111358963626002</x:v>
      </x:c>
      <x:c r="H33" s="3">
        <x:v>0.257150094038542</x:v>
      </x:c>
      <x:c r="I33" s="3">
        <x:v>0.25359850719628901</x:v>
      </x:c>
      <x:c r="J33" s="3">
        <x:v>0.2439231886514</x:v>
      </x:c>
      <x:c r="K33" s="3">
        <x:v>0.24009301297979799</x:v>
      </x:c>
      <x:c r="L33" s="3">
        <x:v>0.240605320833159</x:v>
      </x:c>
      <x:c r="M33" s="3">
        <x:v>0.24263696003124999</x:v>
      </x:c>
      <x:c r="N33" s="3">
        <x:v>0.24246448393939399</x:v>
      </x:c>
      <x:c r="O33" s="3">
        <x:v>0.24190043980961401</x:v>
      </x:c>
      <x:c r="P33" s="3">
        <x:v>0.23909197282126399</x:v>
      </x:c>
      <x:c r="Q33" s="3">
        <x:v>0.23965828079337201</x:v>
      </x:c>
      <x:c r="R33" s="3">
        <x:v>0.23804904866972901</x:v>
      </x:c>
      <x:c r="S33" s="3">
        <x:v>0.23811545842414999</x:v>
      </x:c>
      <x:c r="T33" s="3">
        <x:v>0.23622605704788799</x:v>
      </x:c>
      <x:c r="U33" s="3">
        <x:v>0.23361986643017099</x:v>
      </x:c>
      <x:c r="V33" s="3">
        <x:v>0.230190794136298</x:v>
      </x:c>
      <x:c r="W33" s="3">
        <x:v>0.22842210548730399</x:v>
      </x:c>
      <x:c r="X33" s="4">
        <x:v>0.22775253832926101</x:v>
      </x:c>
      <x:c r="Y33" s="3">
        <x:v>0.22797070878599801</x:v>
      </x:c>
      <x:c r="Z33" s="3">
        <x:v>0.228676634980638</x:v>
      </x:c>
    </x:row>
    <x:row r="34" spans="1:26" ht="12.75" customHeight="1" x14ac:dyDescent="0.2">
      <x:c r="A34" t="s">
        <x:v>3</x:v>
      </x:c>
      <x:c r="B34" s="3">
        <x:v>0.32258255489939286</x:v>
      </x:c>
      <x:c r="C34" s="3">
        <x:v>0.31404819826437164</x:v>
      </x:c>
      <x:c r="D34" s="3">
        <x:v>0.30140026851715424</x:v>
      </x:c>
      <x:c r="E34" s="3">
        <x:v>0.296527178362475</x:v>
      </x:c>
      <x:c r="F34" s="3">
        <x:v>0.28853333638719925</x:v>
      </x:c>
      <x:c r="G34" s="3">
        <x:v>0.27888333296615314</x:v>
      </x:c>
      <x:c r="H34" s="3">
        <x:v>0.27466611118448553</x:v>
      </x:c>
      <x:c r="I34" s="3">
        <x:v>0.26796064322931101</x:v>
      </x:c>
      <x:c r="J34" s="3">
        <x:v>0.25769046614035074</x:v>
      </x:c>
      <x:c r="K34" s="3">
        <x:v>0.2564625714035087</x:v>
      </x:c>
      <x:c r="L34" s="3">
        <x:v>0.25479479868360344</x:v>
      </x:c>
      <x:c r="M34" s="3">
        <x:v>0.25419680852960608</x:v>
      </x:c>
      <x:c r="N34" s="3">
        <x:v>0.25267662842105265</x:v>
      </x:c>
      <x:c r="O34" s="3">
        <x:v>0.25453836986497347</x:v>
      </x:c>
      <x:c r="P34" s="3">
        <x:v>0.25222474769491793</x:v>
      </x:c>
      <x:c r="Q34" s="3">
        <x:v>0.25235244907171217</x:v>
      </x:c>
      <x:c r="R34" s="3">
        <x:v>0.24939406380011267</x:v>
      </x:c>
      <x:c r="S34" s="3">
        <x:v>0.24778264505230951</x:v>
      </x:c>
      <x:c r="T34" s="3">
        <x:v>0.24256156658740052</x:v>
      </x:c>
      <x:c r="U34" s="3">
        <x:v>0.23947164128375317</x:v>
      </x:c>
      <x:c r="V34" s="3">
        <x:v>0.23721275857871973</x:v>
      </x:c>
      <x:c r="W34" s="3">
        <x:v>0.23567415590326765</x:v>
      </x:c>
      <x:c r="X34" s="4">
        <x:v>0.23571671209111844</x:v>
      </x:c>
      <x:c r="Y34" s="3">
        <x:v>0.2359482515724137</x:v>
      </x:c>
      <x:c r="Z34" s="3">
        <x:v>0.23721620572221497</x:v>
      </x:c>
    </x:row>
    <x:row r="35" spans="1:26" ht="12.75" customHeight="1" x14ac:dyDescent="0.2">
      <x:c r="A35" t="s">
        <x:v>2</x:v>
      </x:c>
      <x:c r="B35" s="3">
        <x:v>0.30903846153846098</x:v>
      </x:c>
      <x:c r="C35" s="3">
        <x:v>0.30903846153846098</x:v>
      </x:c>
      <x:c r="D35" s="3">
        <x:v>0.30134615384615399</x:v>
      </x:c>
      <x:c r="E35" s="3">
        <x:v>0.29942307692307701</x:v>
      </x:c>
      <x:c r="F35" s="3">
        <x:v>0.30557692307692302</x:v>
      </x:c>
      <x:c r="G35" s="3">
        <x:v>0.29653846153846097</x:v>
      </x:c>
      <x:c r="H35" s="3">
        <x:v>0.28942307692307701</x:v>
      </x:c>
      <x:c r="I35" s="3">
        <x:v>0.28611111111111098</x:v>
      </x:c>
      <x:c r="J35" s="3">
        <x:v>0.28129629629629599</x:v>
      </x:c>
      <x:c r="K35" s="3">
        <x:v>0.27907407407407397</x:v>
      </x:c>
      <x:c r="L35" s="3">
        <x:v>0.275555555555556</x:v>
      </x:c>
      <x:c r="M35" s="3">
        <x:v>0.282407407407407</x:v>
      </x:c>
      <x:c r="N35" s="3">
        <x:v>0.28462962962963001</x:v>
      </x:c>
      <x:c r="O35" s="3">
        <x:v>0.280555555555556</x:v>
      </x:c>
      <x:c r="P35" s="3">
        <x:v>0.27407407407407403</x:v>
      </x:c>
      <x:c r="Q35" s="3">
        <x:v>0.28037037037036999</x:v>
      </x:c>
      <x:c r="R35" s="3">
        <x:v>0.28074074074074101</x:v>
      </x:c>
      <x:c r="S35" s="3">
        <x:v>0.28166666666666701</x:v>
      </x:c>
      <x:c r="T35" s="3">
        <x:v>0.28037037037036999</x:v>
      </x:c>
      <x:c r="U35" s="3">
        <x:v>0.27738518518518501</x:v>
      </x:c>
      <x:c r="V35" s="3">
        <x:v>0.273311111111111</x:v>
      </x:c>
      <x:c r="W35" s="3">
        <x:v>0.26886666666666698</x:v>
      </x:c>
      <x:c r="X35" s="4">
        <x:v>0.26479259259259302</x:v>
      </x:c>
      <x:c r="Y35" s="3">
        <x:v>0.26516296296296299</x:v>
      </x:c>
      <x:c r="Z35" s="3">
        <x:v>0.26516296296296299</x:v>
      </x:c>
    </x:row>
    <x:row r="36" spans="1:26" ht="12.75" customHeight="1" x14ac:dyDescent="0.2">
      <x:c r="A36" t="s">
        <x:v>7</x:v>
      </x:c>
      <x:c r="B36" s="3">
        <x:v>0.26840000000000003</x:v>
      </x:c>
      <x:c r="C36" s="3">
        <x:v>0.26521212121212101</x:v>
      </x:c>
      <x:c r="D36" s="3">
        <x:v>0.26174848484848501</x:v>
      </x:c>
      <x:c r="E36" s="3">
        <x:v>0.25694545454545498</x:v>
      </x:c>
      <x:c r="F36" s="3">
        <x:v>0.249693939393939</x:v>
      </x:c>
      <x:c r="G36" s="3">
        <x:v>0.24333333333333301</x:v>
      </x:c>
      <x:c r="H36" s="3">
        <x:v>0.24181818181818199</x:v>
      </x:c>
      <x:c r="I36" s="3">
        <x:v>0.23862727272727299</x:v>
      </x:c>
      <x:c r="J36" s="3">
        <x:v>0.23128787878787899</x:v>
      </x:c>
      <x:c r="K36" s="3">
        <x:v>0.220867647058823</x:v>
      </x:c>
      <x:c r="L36" s="3">
        <x:v>0.216191176470588</x:v>
      </x:c>
      <x:c r="M36" s="3">
        <x:v>0.21695294117647099</x:v>
      </x:c>
      <x:c r="N36" s="3">
        <x:v>0.213852941176471</x:v>
      </x:c>
      <x:c r="O36" s="3">
        <x:v>0.21350294117647101</x:v>
      </x:c>
      <x:c r="P36" s="3">
        <x:v>0.21242647058823499</x:v>
      </x:c>
      <x:c r="Q36" s="3">
        <x:v>0.21095</x:v>
      </x:c>
      <x:c r="R36" s="3">
        <x:v>0.20929117647058801</x:v>
      </x:c>
      <x:c r="S36" s="3">
        <x:v>0.20899705882352901</x:v>
      </x:c>
      <x:c r="T36" s="3">
        <x:v>0.211341176470588</x:v>
      </x:c>
      <x:c r="U36" s="3">
        <x:v>0.21405588235294101</x:v>
      </x:c>
      <x:c r="V36" s="3">
        <x:v>0.208944117647059</x:v>
      </x:c>
      <x:c r="W36" s="3">
        <x:v>0.207767647058824</x:v>
      </x:c>
      <x:c r="X36" s="4">
        <x:v>0.206297058823529</x:v>
      </x:c>
      <x:c r="Y36" s="3">
        <x:v>0.207738235294118</x:v>
      </x:c>
      <x:c r="Z36" s="3">
        <x:v>0.210385294117647</x:v>
      </x:c>
    </x:row>
    <x:row r="37" spans="1:26" ht="12.75" customHeight="1" x14ac:dyDescent="0.2">
      <x:c r="A37" t="s">
        <x:v>6</x:v>
      </x:c>
      <x:c r="B37" s="3">
        <x:v>0.32094678571428598</x:v>
      </x:c>
      <x:c r="C37" s="3">
        <x:v>0.31915375000000001</x:v>
      </x:c>
      <x:c r="D37" s="3">
        <x:v>0.30417732142857101</x:v>
      </x:c>
      <x:c r="E37" s="3">
        <x:v>0.28745446428571397</x:v>
      </x:c>
      <x:c r="F37" s="3">
        <x:v>0.28558071428571402</x:v>
      </x:c>
      <x:c r="G37" s="3">
        <x:v>0.27978571428571403</x:v>
      </x:c>
      <x:c r="H37" s="3">
        <x:v>0.27577249999999998</x:v>
      </x:c>
      <x:c r="I37" s="3">
        <x:v>0.27566089285714301</x:v>
      </x:c>
      <x:c r="J37" s="3">
        <x:v>0.26992178571428599</x:v>
      </x:c>
      <x:c r="K37" s="3">
        <x:v>0.268817857142857</x:v>
      </x:c>
      <x:c r="L37" s="3">
        <x:v>0.282405535714286</x:v>
      </x:c>
      <x:c r="M37" s="3">
        <x:v>0.29232946428571399</x:v>
      </x:c>
      <x:c r="N37" s="3">
        <x:v>0.291201428571429</x:v>
      </x:c>
      <x:c r="O37" s="3">
        <x:v>0.28751767857142901</x:v>
      </x:c>
      <x:c r="P37" s="3">
        <x:v>0.28574125</x:v>
      </x:c>
      <x:c r="Q37" s="3">
        <x:v>0.28553482142857101</x:v>
      </x:c>
      <x:c r="R37" s="3">
        <x:v>0.283187119285714</x:v>
      </x:c>
      <x:c r="S37" s="3">
        <x:v>0.286020169285714</x:v>
      </x:c>
      <x:c r="T37" s="3">
        <x:v>0.27818520707473099</x:v>
      </x:c>
      <x:c r="U37" s="3">
        <x:v>0.26903790760270502</x:v>
      </x:c>
      <x:c r="V37" s="3">
        <x:v>0.26661306090847398</x:v>
      </x:c>
      <x:c r="W37" s="3">
        <x:v>0.26622306009401803</x:v>
      </x:c>
      <x:c r="X37" s="4">
        <x:v>0.26765288755192901</x:v>
      </x:c>
      <x:c r="Y37" s="3">
        <x:v>0.26585997684797202</x:v>
      </x:c>
      <x:c r="Z37" s="3">
        <x:v>0.26420406266423102</x:v>
      </x:c>
    </x:row>
    <x:row r="39" spans="1:26" ht="12.75" customHeight="1" x14ac:dyDescent="0.2">
      <x:c r="B39" s="3"/>
      <x:c r="C39" s="3"/>
      <x:c r="D39" s="3"/>
      <x:c r="E39" s="3"/>
      <x:c r="F39" s="3"/>
      <x:c r="G39" s="3"/>
      <x:c r="H39" s="3"/>
      <x:c r="I39" s="3"/>
      <x:c r="J39" s="3"/>
      <x:c r="K39" s="3"/>
      <x:c r="L39" s="3"/>
      <x:c r="M39" s="3"/>
      <x:c r="N39" s="3"/>
      <x:c r="O39" s="3"/>
      <x:c r="P39" s="3"/>
      <x:c r="Q39" s="3"/>
      <x:c r="R39" s="3"/>
      <x:c r="S39" s="3"/>
      <x:c r="T39" s="3"/>
      <x:c r="U39" s="3"/>
      <x:c r="V39" s="3"/>
      <x:c r="W39" s="3"/>
      <x:c r="X39" s="4"/>
      <x:c r="Y39" s="3"/>
    </x:row>
  </x:sheetData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Corporate Tax Statistics 2024 - © OECD 2024</x:v>
      </x:c>
    </x:row>
    <x:row r="6">
      <x:c/>
      <x:c r="B6" s="10" t="str">
        <x:v>Statutory corporate income tax rates - Figure ‎2.4. Average statutory corporate income tax rates by region excluding zero-rate jurisdictions</x:v>
      </x:c>
    </x:row>
    <x:row r="7">
      <x:c/>
      <x:c r="B7" s="10" t="str">
        <x:v>Version 1 - Last updated: 11-Jul-2024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https://stat.link/c7wrj5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Props1.xml><?xml version="1.0" encoding="utf-8"?>
<ds:datastoreItem xmlns:ds="http://schemas.openxmlformats.org/officeDocument/2006/customXml" ds:itemID="{5ACE4FF7-940E-4100-A8DE-6DE8BF865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C7ACB4-A6EF-4C97-9713-8E1D94BFDE51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F0D81FF4-0D2C-4B4B-8C1A-EC4F3871AA2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71E8D98-C92B-4640-B9CA-B88B7FE00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23C32C6-C2F8-4BBE-9D99-ECB6D7FC55A7}">
  <ds:schemaRefs>
    <ds:schemaRef ds:uri="http://schemas.microsoft.com/office/2006/metadata/properties"/>
    <ds:schemaRef ds:uri="http://schemas.microsoft.com/sharepoint/v4"/>
    <ds:schemaRef ds:uri="http://schemas.microsoft.com/office/infopath/2007/PartnerControls"/>
    <ds:schemaRef ds:uri="cf16f947-c9fc-4be9-80b4-2a32b4ac226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ca82dde9-3436-4d3d-bddd-d31447390034"/>
    <ds:schemaRef ds:uri="54c4cd27-f286-408f-9ce0-33c1e0f3ab39"/>
    <ds:schemaRef ds:uri="c9f238dd-bb73-4aef-a7a5-d644ad823e52"/>
    <ds:schemaRef ds:uri="9e406c50-2549-4f1e-a767-e9b68096b47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g2_4</vt:lpstr>
      <vt:lpstr>g2_4!Print_Area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2023-10-24T09:52:58Z</dcterms:created>
  <dcterms:modified xsi:type="dcterms:W3CDTF">2024-04-04T13:50:27Z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