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-TPS-BIT/Corporate Tax Statistics/2024 - Sixth Edition/figures/UpdatedStructure/"/>
    </mc:Choice>
  </mc:AlternateContent>
  <xr:revisionPtr revIDLastSave="0" documentId="13_ncr:1_{209199EB-FF58-457C-869F-FA2085B838F7}" xr6:coauthVersionLast="47" xr6:coauthVersionMax="47" xr10:uidLastSave="{00000000-0000-0000-0000-000000000000}"/>
  <x:bookViews>
    <x:workbookView xWindow="28680" yWindow="-120" windowWidth="29040" windowHeight="15840" activeTab="0" xr2:uid="{1FE41736-D71D-4332-BD5F-73ED173A6E04}"/>
  </x:bookViews>
  <x:sheets>
    <x:sheet name="g2_3" sheetId="1" r:id="rId1"/>
    <x:sheet name="About this file" sheetId="2" r:id="R581ca1c7b4ad43fd"/>
  </x:sheets>
  <x:definedNames>
    <x:definedName name="_xlnm.Print_Area" localSheetId="0">g2_3!$A$8:$L$28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<sst xmlns="http://schemas.openxmlformats.org/spreadsheetml/2006/main" count="8" uniqueCount="8">
  <si>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r>
      <t>Average Statutory Corporate Income Rates by Region</t>
    </r>
    <r>
      <rPr>
        <sz val="8"/>
        <color theme="1"/>
        <rFont val="Times New Roman"/>
        <family val="1"/>
      </rPr>
      <t> </t>
    </r>
  </si>
  <si>
    <t>Overall</t>
  </si>
  <si>
    <t>Africa (27)</t>
  </si>
  <si>
    <t>LAC (35)</t>
  </si>
  <si>
    <t>OECD</t>
  </si>
  <si>
    <t>Source: OECD Tax Database Table II.1, Corporate Tax Statistics Statutory Corporate Income Tax Rates</t>
  </si>
  <si>
    <t>Figure 2.3. Average statutory corporate income tax rates by region</t>
  </si>
  <si>
    <t>Asia and Pacific (35)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</si>
</sst>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8"/>
      <x:color theme="1"/>
      <x:name val="Times New Roman"/>
      <x:family val="1"/>
    </x:font>
    <x:font>
      <x:sz val="10"/>
      <x:color indexed="8"/>
      <x:name val="Arial"/>
      <x:family val="2"/>
    </x:font>
    <x:font>
      <x:sz val="11"/>
      <x:color indexed="8"/>
      <x:name val="Calibri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4">
    <x:xf numFmtId="0" fontId="0" fillId="0" borderId="0"/>
    <x:xf numFmtId="9" fontId="1" fillId="0" borderId="0" applyFont="0" applyFill="0" applyBorder="0" applyAlignment="0" applyProtection="0"/>
    <x:xf numFmtId="0" fontId="4" fillId="0" borderId="0"/>
    <x:xf numFmtId="0" fontId="4" fillId="0" borderId="0"/>
  </x:cellStyleXfs>
  <x:cellXfs count="14">
    <x:xf numFmtId="0" fontId="0" fillId="0" borderId="0" xfId="0"/>
    <x:xf numFmtId="0" fontId="2" fillId="0" borderId="0" xfId="0" applyFont="1" applyAlignment="1">
      <x:alignment horizontal="left" vertical="center"/>
    </x:xf>
    <x:xf numFmtId="0" fontId="3" fillId="0" borderId="0" xfId="0" applyFont="1" applyAlignment="1">
      <x:alignment horizontal="justify" vertical="center"/>
    </x:xf>
    <x:xf numFmtId="164" fontId="0" fillId="0" borderId="0" xfId="0" applyNumberFormat="1"/>
    <x:xf numFmtId="0" fontId="5" fillId="0" borderId="0" xfId="2" applyFont="1" applyAlignment="1">
      <x:alignment wrapText="1"/>
    </x:xf>
    <x:xf numFmtId="0" fontId="6" fillId="0" borderId="0" xfId="2" applyFont="1" applyAlignment="1">
      <x:alignment horizontal="right" wrapText="1"/>
    </x:xf>
    <x:xf numFmtId="0" fontId="5" fillId="0" borderId="0" xfId="2" applyFont="1" applyAlignment="1">
      <x:alignment horizontal="right" wrapText="1"/>
    </x:xf>
    <x:xf numFmtId="0" fontId="5" fillId="0" borderId="0" xfId="3" applyFont="1" applyAlignment="1">
      <x:alignment horizontal="right" wrapText="1"/>
    </x:xf>
    <x:xf numFmtId="164" fontId="6" fillId="0" borderId="0" xfId="1" applyNumberFormat="1" applyFont="1" applyFill="1" applyBorder="1" applyAlignment="1">
      <x:alignment horizontal="right" wrapText="1"/>
    </x:xf>
    <x:xf numFmtId="164" fontId="7" fillId="0" borderId="0" xfId="1" applyNumberFormat="1" applyFont="1" applyBorder="1"/>
    <x:xf numFmtId="0" fontId="7" fillId="0" borderId="0" xfId="0" applyFont="1"/>
    <x:xf numFmtId="9" fontId="0" fillId="0" borderId="0" xfId="1" applyFont="1" applyBorder="1"/>
    <x:xf numFmtId="9" fontId="0" fillId="0" borderId="0" xfId="0" applyNumberFormat="1"/>
    <x:xf numFmtId="9" fontId="0" fillId="0" borderId="0" xfId="1" applyNumberFormat="1" applyFont="1"/>
    <x:xf fontId="8"/>
    <x:xf fontId="9"/>
    <x:xf fontId="10"/>
  </x:cellXfs>
  <x:cellStyles count="4">
    <x:cellStyle name="Normal" xfId="0" builtinId="0"/>
    <x:cellStyle name="Normal_Avg Rates by Region_1" xfId="2" xr:uid="{50B1FB50-831D-4516-9375-75E44B2FEC3F}"/>
    <x:cellStyle name="Normal_Sheet2" xfId="3" xr:uid="{7A0FA1AC-556F-4305-BBFD-553252CB66AA}"/>
    <x:cellStyle name="Percent" xfId="1" builtinId="5"/>
  </x:cellStyles>
  <x:dxfs count="0"/>
  <x:tableStyles count="0" defaultTableStyle="TableStyleMedium2" defaultPivotStyle="PivotStyleLight16"/>
  <x:colors>
    <x:mruColors>
      <x:color rgb="FF4F81BD"/>
      <x:color rgb="FFA7B9E3"/>
      <x:color rgb="FFCCCCCC"/>
      <x:color rgb="FF929292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81ca1c7b4ad43f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/>
              <a:t>Average Corporate Tax Rate</a:t>
            </a:r>
          </a:p>
        </c:rich>
      </c:tx>
      <c:layout>
        <c:manualLayout>
          <c:xMode val="edge"/>
          <c:yMode val="edge"/>
          <c:x val="4.856101493384263E-3"/>
          <c:y val="8.690254500310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45953036469916E-2"/>
          <c:y val="0.1582291040435588"/>
          <c:w val="0.93560048399373363"/>
          <c:h val="0.74491128413800023"/>
        </c:manualLayout>
      </c:layout>
      <c:lineChart>
        <c:grouping val="standard"/>
        <c:varyColors val="0"/>
        <c:ser>
          <c:idx val="0"/>
          <c:order val="0"/>
          <c:tx>
            <c:strRef>
              <c:f>g2_3!$A$33</c:f>
              <c:strCache>
                <c:ptCount val="1"/>
                <c:pt idx="0">
                  <c:v>Overall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g2_3!$B$32:$Z$32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g2_3!$B$33:$Z$33</c:f>
              <c:numCache>
                <c:formatCode>0%</c:formatCode>
                <c:ptCount val="25"/>
                <c:pt idx="0">
                  <c:v>0.27993437649770875</c:v>
                </c:pt>
                <c:pt idx="1">
                  <c:v>0.27507965626983072</c:v>
                </c:pt>
                <c:pt idx="2">
                  <c:v>0.26668305108972951</c:v>
                </c:pt>
                <c:pt idx="3">
                  <c:v>0.26020661544520612</c:v>
                </c:pt>
                <c:pt idx="4">
                  <c:v>0.25559834597669207</c:v>
                </c:pt>
                <c:pt idx="5">
                  <c:v>0.24662955072846676</c:v>
                </c:pt>
                <c:pt idx="6">
                  <c:v>0.24169866826248559</c:v>
                </c:pt>
                <c:pt idx="7">
                  <c:v>0.23853101720221009</c:v>
                </c:pt>
                <c:pt idx="8">
                  <c:v>0.228196744460094</c:v>
                </c:pt>
                <c:pt idx="9">
                  <c:v>0.22337257142191155</c:v>
                </c:pt>
                <c:pt idx="10">
                  <c:v>0.22384547097885976</c:v>
                </c:pt>
                <c:pt idx="11">
                  <c:v>0.22572083023863668</c:v>
                </c:pt>
                <c:pt idx="12">
                  <c:v>0.22556162153846168</c:v>
                </c:pt>
                <c:pt idx="13">
                  <c:v>0.22504096541866442</c:v>
                </c:pt>
                <c:pt idx="14">
                  <c:v>0.22244853435249573</c:v>
                </c:pt>
                <c:pt idx="15">
                  <c:v>0.22297128017290258</c:v>
                </c:pt>
                <c:pt idx="16">
                  <c:v>0.22148583513569431</c:v>
                </c:pt>
                <c:pt idx="17">
                  <c:v>0.22154713644746687</c:v>
                </c:pt>
                <c:pt idx="18">
                  <c:v>0.21980307363861004</c:v>
                </c:pt>
                <c:pt idx="19">
                  <c:v>0.21739735922225617</c:v>
                </c:pt>
                <c:pt idx="20">
                  <c:v>0.2124838099719675</c:v>
                </c:pt>
                <c:pt idx="21">
                  <c:v>0.21085117429597328</c:v>
                </c:pt>
                <c:pt idx="22">
                  <c:v>0.21023311230393357</c:v>
                </c:pt>
                <c:pt idx="23">
                  <c:v>0.21043450041784423</c:v>
                </c:pt>
                <c:pt idx="24">
                  <c:v>0.21108612459751169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9-42AD-B09D-C9501B6DA994}"/>
            </c:ext>
          </c:extLst>
        </c:ser>
        <c:ser>
          <c:idx val="1"/>
          <c:order val="1"/>
          <c:tx>
            <c:strRef>
              <c:f>g2_3!$A$34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CCCCCC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Ref>
              <c:f>g2_3!$B$32:$Z$32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g2_3!$B$34:$Z$34</c:f>
              <c:numCache>
                <c:formatCode>0%</c:formatCode>
                <c:ptCount val="25"/>
                <c:pt idx="0">
                  <c:v>0.32258255489939286</c:v>
                </c:pt>
                <c:pt idx="1">
                  <c:v>0.31404819826437164</c:v>
                </c:pt>
                <c:pt idx="2">
                  <c:v>0.30140026851715424</c:v>
                </c:pt>
                <c:pt idx="3">
                  <c:v>0.296527178362475</c:v>
                </c:pt>
                <c:pt idx="4">
                  <c:v>0.28853333638719925</c:v>
                </c:pt>
                <c:pt idx="5">
                  <c:v>0.27888333296615314</c:v>
                </c:pt>
                <c:pt idx="6">
                  <c:v>0.27466611118448553</c:v>
                </c:pt>
                <c:pt idx="7">
                  <c:v>0.26796064322931101</c:v>
                </c:pt>
                <c:pt idx="8">
                  <c:v>0.25769046614035074</c:v>
                </c:pt>
                <c:pt idx="9">
                  <c:v>0.2564625714035087</c:v>
                </c:pt>
                <c:pt idx="10">
                  <c:v>0.25479479868360344</c:v>
                </c:pt>
                <c:pt idx="11">
                  <c:v>0.25419680852960608</c:v>
                </c:pt>
                <c:pt idx="12">
                  <c:v>0.25267662842105265</c:v>
                </c:pt>
                <c:pt idx="13">
                  <c:v>0.25453836986497347</c:v>
                </c:pt>
                <c:pt idx="14">
                  <c:v>0.25222474769491793</c:v>
                </c:pt>
                <c:pt idx="15">
                  <c:v>0.25235244907171217</c:v>
                </c:pt>
                <c:pt idx="16">
                  <c:v>0.24939406380011267</c:v>
                </c:pt>
                <c:pt idx="17">
                  <c:v>0.24778264505230951</c:v>
                </c:pt>
                <c:pt idx="18">
                  <c:v>0.24256156658740052</c:v>
                </c:pt>
                <c:pt idx="19">
                  <c:v>0.23947164128375317</c:v>
                </c:pt>
                <c:pt idx="20">
                  <c:v>0.23721275857871973</c:v>
                </c:pt>
                <c:pt idx="21">
                  <c:v>0.23567415590326765</c:v>
                </c:pt>
                <c:pt idx="22">
                  <c:v>0.23571671209111844</c:v>
                </c:pt>
                <c:pt idx="23">
                  <c:v>0.2359482515724137</c:v>
                </c:pt>
                <c:pt idx="24">
                  <c:v>0.23721620572221497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9-42AD-B09D-C9501B6DA994}"/>
            </c:ext>
          </c:extLst>
        </c:ser>
        <c:ser>
          <c:idx val="2"/>
          <c:order val="2"/>
          <c:tx>
            <c:strRef>
              <c:f>g2_3!$A$35</c:f>
              <c:strCache>
                <c:ptCount val="1"/>
                <c:pt idx="0">
                  <c:v>Africa (27)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Ref>
              <c:f>g2_3!$B$32:$Z$32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g2_3!$B$35:$Z$35</c:f>
              <c:numCache>
                <c:formatCode>0%</c:formatCode>
                <c:ptCount val="25"/>
                <c:pt idx="0">
                  <c:v>0.30903846153846098</c:v>
                </c:pt>
                <c:pt idx="1">
                  <c:v>0.30903846153846098</c:v>
                </c:pt>
                <c:pt idx="2">
                  <c:v>0.30134615384615399</c:v>
                </c:pt>
                <c:pt idx="3">
                  <c:v>0.29942307692307701</c:v>
                </c:pt>
                <c:pt idx="4">
                  <c:v>0.30557692307692302</c:v>
                </c:pt>
                <c:pt idx="5">
                  <c:v>0.29653846153846097</c:v>
                </c:pt>
                <c:pt idx="6">
                  <c:v>0.28942307692307701</c:v>
                </c:pt>
                <c:pt idx="7">
                  <c:v>0.28611111111111098</c:v>
                </c:pt>
                <c:pt idx="8">
                  <c:v>0.28129629629629599</c:v>
                </c:pt>
                <c:pt idx="9">
                  <c:v>0.27907407407407397</c:v>
                </c:pt>
                <c:pt idx="10">
                  <c:v>0.275555555555556</c:v>
                </c:pt>
                <c:pt idx="11">
                  <c:v>0.282407407407407</c:v>
                </c:pt>
                <c:pt idx="12">
                  <c:v>0.28462962962963001</c:v>
                </c:pt>
                <c:pt idx="13">
                  <c:v>0.280555555555556</c:v>
                </c:pt>
                <c:pt idx="14">
                  <c:v>0.27407407407407403</c:v>
                </c:pt>
                <c:pt idx="15">
                  <c:v>0.28037037037036999</c:v>
                </c:pt>
                <c:pt idx="16">
                  <c:v>0.28074074074074101</c:v>
                </c:pt>
                <c:pt idx="17">
                  <c:v>0.28166666666666701</c:v>
                </c:pt>
                <c:pt idx="18">
                  <c:v>0.28037037037036999</c:v>
                </c:pt>
                <c:pt idx="19">
                  <c:v>0.27738518518518501</c:v>
                </c:pt>
                <c:pt idx="20">
                  <c:v>0.273311111111111</c:v>
                </c:pt>
                <c:pt idx="21">
                  <c:v>0.26886666666666698</c:v>
                </c:pt>
                <c:pt idx="22">
                  <c:v>0.26479259259259302</c:v>
                </c:pt>
                <c:pt idx="23">
                  <c:v>0.26516296296296299</c:v>
                </c:pt>
                <c:pt idx="24">
                  <c:v>0.26516296296296299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39-42AD-B09D-C9501B6DA994}"/>
            </c:ext>
          </c:extLst>
        </c:ser>
        <c:ser>
          <c:idx val="3"/>
          <c:order val="3"/>
          <c:tx>
            <c:strRef>
              <c:f>g2_3!$A$36</c:f>
              <c:strCache>
                <c:ptCount val="1"/>
                <c:pt idx="0">
                  <c:v>Asia and Pacific (35)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4FFFF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Ref>
              <c:f>g2_3!$B$32:$Z$32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g2_3!$B$36:$Z$36</c:f>
              <c:numCache>
                <c:formatCode>0%</c:formatCode>
                <c:ptCount val="25"/>
                <c:pt idx="0">
                  <c:v>0.26050588235294098</c:v>
                </c:pt>
                <c:pt idx="1">
                  <c:v>0.25741176470588201</c:v>
                </c:pt>
                <c:pt idx="2">
                  <c:v>0.25405</c:v>
                </c:pt>
                <c:pt idx="3">
                  <c:v>0.24938823529411799</c:v>
                </c:pt>
                <c:pt idx="4">
                  <c:v>0.24235000000000001</c:v>
                </c:pt>
                <c:pt idx="5">
                  <c:v>0.23617647058823499</c:v>
                </c:pt>
                <c:pt idx="6">
                  <c:v>0.23470588235294099</c:v>
                </c:pt>
                <c:pt idx="7">
                  <c:v>0.23160882352941201</c:v>
                </c:pt>
                <c:pt idx="8">
                  <c:v>0.22448529411764701</c:v>
                </c:pt>
                <c:pt idx="9">
                  <c:v>0.214557142857143</c:v>
                </c:pt>
                <c:pt idx="10">
                  <c:v>0.21001428571428599</c:v>
                </c:pt>
                <c:pt idx="11">
                  <c:v>0.210754285714286</c:v>
                </c:pt>
                <c:pt idx="12">
                  <c:v>0.20774285714285701</c:v>
                </c:pt>
                <c:pt idx="13">
                  <c:v>0.207402857142857</c:v>
                </c:pt>
                <c:pt idx="14">
                  <c:v>0.20635714285714299</c:v>
                </c:pt>
                <c:pt idx="15">
                  <c:v>0.20492285714285699</c:v>
                </c:pt>
                <c:pt idx="16">
                  <c:v>0.203311428571429</c:v>
                </c:pt>
                <c:pt idx="17">
                  <c:v>0.203025714285714</c:v>
                </c:pt>
                <c:pt idx="18">
                  <c:v>0.20530285714285701</c:v>
                </c:pt>
                <c:pt idx="19">
                  <c:v>0.20794000000000001</c:v>
                </c:pt>
                <c:pt idx="20">
                  <c:v>0.202974285714286</c:v>
                </c:pt>
                <c:pt idx="21">
                  <c:v>0.20183142857142899</c:v>
                </c:pt>
                <c:pt idx="22">
                  <c:v>0.20040285714285699</c:v>
                </c:pt>
                <c:pt idx="23">
                  <c:v>0.20180285714285701</c:v>
                </c:pt>
                <c:pt idx="24">
                  <c:v>0.20437428571428601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39-42AD-B09D-C9501B6DA994}"/>
            </c:ext>
          </c:extLst>
        </c:ser>
        <c:ser>
          <c:idx val="4"/>
          <c:order val="4"/>
          <c:tx>
            <c:strRef>
              <c:f>g2_3!$A$37</c:f>
              <c:strCache>
                <c:ptCount val="1"/>
                <c:pt idx="0">
                  <c:v>LAC (35)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rgbClr val="F4FFFF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Ref>
              <c:f>g2_3!$B$32:$Z$32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g2_3!$B$37:$Z$37</c:f>
              <c:numCache>
                <c:formatCode>0%</c:formatCode>
                <c:ptCount val="25"/>
                <c:pt idx="0">
                  <c:v>0.26818599999999998</c:v>
                </c:pt>
                <c:pt idx="1">
                  <c:v>0.26675157142857098</c:v>
                </c:pt>
                <c:pt idx="2">
                  <c:v>0.25477042857142901</c:v>
                </c:pt>
                <c:pt idx="3">
                  <c:v>0.241392142857143</c:v>
                </c:pt>
                <c:pt idx="4">
                  <c:v>0.239893142857143</c:v>
                </c:pt>
                <c:pt idx="5">
                  <c:v>0.23097142857142899</c:v>
                </c:pt>
                <c:pt idx="6">
                  <c:v>0.22776085714285699</c:v>
                </c:pt>
                <c:pt idx="7">
                  <c:v>0.227671571428571</c:v>
                </c:pt>
                <c:pt idx="8">
                  <c:v>0.22308028571428601</c:v>
                </c:pt>
                <c:pt idx="9">
                  <c:v>0.22219714285714301</c:v>
                </c:pt>
                <c:pt idx="10">
                  <c:v>0.233067285714286</c:v>
                </c:pt>
                <c:pt idx="11">
                  <c:v>0.24100642857142901</c:v>
                </c:pt>
                <c:pt idx="12">
                  <c:v>0.24010400000000001</c:v>
                </c:pt>
                <c:pt idx="13">
                  <c:v>0.23715700000000001</c:v>
                </c:pt>
                <c:pt idx="14">
                  <c:v>0.235735857142857</c:v>
                </c:pt>
                <c:pt idx="15">
                  <c:v>0.23557071428571399</c:v>
                </c:pt>
                <c:pt idx="16">
                  <c:v>0.23369255257142901</c:v>
                </c:pt>
                <c:pt idx="17">
                  <c:v>0.23595899257142899</c:v>
                </c:pt>
                <c:pt idx="18">
                  <c:v>0.229691022802642</c:v>
                </c:pt>
                <c:pt idx="19">
                  <c:v>0.222373183225021</c:v>
                </c:pt>
                <c:pt idx="20">
                  <c:v>0.21329044872677899</c:v>
                </c:pt>
                <c:pt idx="21">
                  <c:v>0.21297844807521499</c:v>
                </c:pt>
                <c:pt idx="22">
                  <c:v>0.214122310041543</c:v>
                </c:pt>
                <c:pt idx="23">
                  <c:v>0.212687981478378</c:v>
                </c:pt>
                <c:pt idx="24">
                  <c:v>0.21136325013138499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39-42AD-B09D-C9501B6D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52832"/>
        <c:axId val="608549552"/>
      </c:lineChart>
      <c:catAx>
        <c:axId val="60855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94608697611307069"/>
              <c:y val="0.94621162890111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08549552"/>
        <c:crosses val="autoZero"/>
        <c:auto val="1"/>
        <c:lblAlgn val="ctr"/>
        <c:lblOffset val="0"/>
        <c:tickLblSkip val="1"/>
        <c:noMultiLvlLbl val="0"/>
      </c:catAx>
      <c:valAx>
        <c:axId val="608549552"/>
        <c:scaling>
          <c:orientation val="minMax"/>
          <c:max val="0.4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085528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459606416282323E-2"/>
          <c:y val="2.0067417084968665E-2"/>
          <c:w val="0.93560040995907079"/>
          <c:h val="6.207324643078832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119744</xdr:rowOff>
    </xdr:from>
    <xdr:to>
      <xdr:col>11</xdr:col>
      <xdr:colOff>590550</xdr:colOff>
      <xdr:row>28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22D568-01AA-43B7-B0A1-4FA47FC41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3ao5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B4641F8-60C5-4E38-991C-7C8160FDD75D}" mc:Ignorable="x14ac xr xr2 xr3">
  <x:sheetPr codeName="Sheet9"/>
  <x:dimension ref="A1:AO37"/>
  <x:sheetViews>
    <x:sheetView tabSelected="1" topLeftCell="A1" zoomScaleNormal="100" workbookViewId="0"/>
  </x:sheetViews>
  <x:sheetFormatPr defaultColWidth="9.28515625" defaultRowHeight="12.75" customHeight="1" x14ac:dyDescent="0.2"/>
  <x:cols>
    <x:col min="1" max="1" width="9.28515625" customWidth="1"/>
  </x:cols>
  <x:sheetData>
    <x:row r="1" spans="1:26" ht="12.75" customHeight="1" x14ac:dyDescent="0.2">
      <x:c r="A1" t="s">
        <x:v>6</x:v>
      </x:c>
    </x:row>
    <x:row r="4" spans="1:26" ht="12.75" customHeight="1" x14ac:dyDescent="0.2">
      <x:c r="Z4" s="3"/>
    </x:row>
    <x:row r="5" spans="1:26" ht="12.75" customHeight="1" x14ac:dyDescent="0.2">
      <x:c r="A5" t="s">
        <x:v>5</x:v>
      </x:c>
      <x:c r="Z5" s="3"/>
    </x:row>
    <x:row r="6" spans="1:26" ht="12.75" customHeight="1" x14ac:dyDescent="0.2">
      <x:c r="Z6" s="3"/>
    </x:row>
    <x:row r="7" spans="1:26" ht="12.75" customHeight="1" x14ac:dyDescent="0.2">
      <x:c r="Z7" s="3"/>
    </x:row>
    <x:row r="8" spans="1:26" ht="12.75" customHeight="1" x14ac:dyDescent="0.2">
      <x:c r="Z8" s="3"/>
    </x:row>
    <x:row r="10" spans="1:26" ht="12.75" customHeight="1" x14ac:dyDescent="0.3">
      <x:c r="A10" s="4"/>
      <x:c r="B10" s="5"/>
      <x:c r="C10" s="5"/>
      <x:c r="D10" s="5"/>
      <x:c r="E10" s="5"/>
      <x:c r="F10" s="5"/>
      <x:c r="G10" s="5"/>
      <x:c r="H10" s="5"/>
      <x:c r="I10" s="5"/>
      <x:c r="J10" s="5"/>
      <x:c r="K10" s="5"/>
      <x:c r="L10" s="5"/>
      <x:c r="M10" s="6"/>
      <x:c r="N10" s="6"/>
      <x:c r="O10" s="6"/>
      <x:c r="P10" s="6"/>
      <x:c r="Q10" s="6"/>
      <x:c r="R10" s="6"/>
      <x:c r="S10" s="6"/>
      <x:c r="T10" s="6"/>
      <x:c r="U10" s="6"/>
      <x:c r="V10" s="6"/>
      <x:c r="W10" s="6"/>
      <x:c r="X10" s="6"/>
    </x:row>
    <x:row r="11" spans="1:26" ht="12.75" customHeight="1" x14ac:dyDescent="0.3">
      <x:c r="A11" s="7"/>
      <x:c r="B11" s="8"/>
      <x:c r="C11" s="8"/>
      <x:c r="D11" s="9"/>
      <x:c r="E11" s="8"/>
      <x:c r="F11" s="8"/>
      <x:c r="G11" s="10"/>
      <x:c r="H11" s="10"/>
      <x:c r="I11" s="10"/>
      <x:c r="J11" s="10"/>
      <x:c r="K11" s="10"/>
      <x:c r="L11" s="10"/>
      <x:c r="M11" s="10"/>
      <x:c r="N11" s="10"/>
      <x:c r="O11" s="10"/>
      <x:c r="P11" s="10"/>
      <x:c r="Q11" s="10"/>
      <x:c r="R11" s="10"/>
      <x:c r="S11" s="10"/>
      <x:c r="T11" s="10"/>
      <x:c r="U11" s="10"/>
      <x:c r="V11" s="10"/>
    </x:row>
    <x:row r="12" spans="1:26" ht="12.75" customHeight="1" x14ac:dyDescent="0.3">
      <x:c r="A12" s="7"/>
      <x:c r="B12" s="8"/>
      <x:c r="C12" s="8"/>
      <x:c r="D12" s="9"/>
      <x:c r="E12" s="8"/>
      <x:c r="F12" s="8"/>
      <x:c r="G12" s="10"/>
      <x:c r="H12" s="10"/>
      <x:c r="I12" s="10"/>
      <x:c r="J12" s="10"/>
      <x:c r="K12" s="10"/>
      <x:c r="L12" s="10"/>
      <x:c r="M12" s="10"/>
      <x:c r="N12" s="10"/>
      <x:c r="O12" s="10"/>
      <x:c r="P12" s="10"/>
      <x:c r="Q12" s="10"/>
      <x:c r="R12" s="10"/>
      <x:c r="S12" s="10"/>
      <x:c r="T12" s="10"/>
      <x:c r="U12" s="10"/>
      <x:c r="V12" s="10"/>
    </x:row>
    <x:row r="13" spans="1:26" ht="12.75" customHeight="1" x14ac:dyDescent="0.3">
      <x:c r="A13" s="7"/>
      <x:c r="B13" s="8"/>
      <x:c r="C13" s="8"/>
      <x:c r="D13" s="9"/>
      <x:c r="E13" s="8"/>
      <x:c r="F13" s="8"/>
      <x:c r="G13" s="10"/>
      <x:c r="H13" s="10"/>
      <x:c r="I13" s="10"/>
      <x:c r="J13" s="10"/>
      <x:c r="K13" s="10"/>
      <x:c r="L13" s="10"/>
      <x:c r="M13" s="10"/>
      <x:c r="N13" s="10"/>
      <x:c r="O13" s="10"/>
      <x:c r="P13" s="10"/>
      <x:c r="Q13" s="10"/>
      <x:c r="R13" s="10"/>
      <x:c r="S13" s="10"/>
      <x:c r="T13" s="10"/>
      <x:c r="U13" s="10"/>
      <x:c r="V13" s="10"/>
    </x:row>
    <x:row r="14" spans="1:26" ht="12.75" customHeight="1" x14ac:dyDescent="0.3">
      <x:c r="A14" s="7"/>
      <x:c r="B14" s="8"/>
      <x:c r="C14" s="8"/>
      <x:c r="D14" s="9"/>
      <x:c r="E14" s="8"/>
      <x:c r="F14" s="8"/>
      <x:c r="G14" s="10"/>
      <x:c r="H14" s="10"/>
      <x:c r="I14" s="10"/>
      <x:c r="J14" s="10"/>
      <x:c r="K14" s="10"/>
      <x:c r="L14" s="10"/>
      <x:c r="M14" s="10"/>
      <x:c r="N14" s="10"/>
      <x:c r="O14" s="10"/>
      <x:c r="P14" s="10"/>
      <x:c r="Q14" s="10"/>
      <x:c r="R14" s="10"/>
      <x:c r="S14" s="10"/>
      <x:c r="T14" s="10"/>
      <x:c r="U14" s="10"/>
      <x:c r="V14" s="10"/>
    </x:row>
    <x:row r="15" spans="1:26" ht="12.75" customHeight="1" x14ac:dyDescent="0.3">
      <x:c r="A15" s="7"/>
      <x:c r="B15" s="8"/>
      <x:c r="C15" s="8"/>
      <x:c r="D15" s="9"/>
      <x:c r="E15" s="8"/>
      <x:c r="F15" s="8"/>
      <x:c r="G15" s="10"/>
      <x:c r="H15" s="10"/>
      <x:c r="I15" s="10"/>
      <x:c r="J15" s="10"/>
      <x:c r="K15" s="10"/>
      <x:c r="L15" s="10"/>
      <x:c r="M15" s="10"/>
      <x:c r="N15" s="10"/>
      <x:c r="O15" s="10"/>
      <x:c r="P15" s="10"/>
      <x:c r="Q15" s="10"/>
      <x:c r="R15" s="10"/>
      <x:c r="S15" s="10"/>
      <x:c r="T15" s="10"/>
      <x:c r="U15" s="10"/>
      <x:c r="V15" s="10"/>
    </x:row>
    <x:row r="16" spans="1:26" ht="12.75" customHeight="1" x14ac:dyDescent="0.3">
      <x:c r="A16" s="7"/>
      <x:c r="B16" s="8"/>
      <x:c r="C16" s="8"/>
      <x:c r="D16" s="9"/>
      <x:c r="E16" s="8"/>
      <x:c r="F16" s="8"/>
      <x:c r="G16" s="10"/>
      <x:c r="H16" s="10"/>
      <x:c r="I16" s="10"/>
      <x:c r="J16" s="10"/>
      <x:c r="K16" s="10"/>
      <x:c r="L16" s="10"/>
      <x:c r="M16" s="10"/>
      <x:c r="N16" s="10"/>
      <x:c r="O16" s="10"/>
      <x:c r="P16" s="10"/>
      <x:c r="Q16" s="10"/>
      <x:c r="R16" s="10"/>
      <x:c r="S16" s="10"/>
      <x:c r="T16" s="10"/>
      <x:c r="U16" s="10"/>
      <x:c r="V16" s="10"/>
    </x:row>
    <x:row r="17" spans="1:41" ht="12.75" customHeight="1" x14ac:dyDescent="0.3">
      <x:c r="A17" s="7"/>
      <x:c r="B17" s="8"/>
      <x:c r="C17" s="8"/>
      <x:c r="D17" s="9"/>
      <x:c r="E17" s="8"/>
      <x:c r="F17" s="8"/>
      <x:c r="G17" s="10"/>
      <x:c r="H17" s="10"/>
      <x:c r="I17" s="10"/>
      <x:c r="J17" s="10"/>
      <x:c r="K17" s="10"/>
      <x:c r="L17" s="10"/>
      <x:c r="M17" s="10"/>
      <x:c r="N17" s="10"/>
      <x:c r="O17" s="10"/>
      <x:c r="P17" s="10"/>
      <x:c r="Q17" s="10"/>
      <x:c r="R17" s="10"/>
      <x:c r="S17" s="10"/>
      <x:c r="T17" s="10"/>
      <x:c r="U17" s="10"/>
      <x:c r="V17" s="10"/>
    </x:row>
    <x:row r="18" spans="1:41" ht="12.75" customHeight="1" x14ac:dyDescent="0.3">
      <x:c r="A18" s="7"/>
      <x:c r="B18" s="8"/>
      <x:c r="C18" s="8"/>
      <x:c r="D18" s="9"/>
      <x:c r="E18" s="8"/>
      <x:c r="F18" s="8"/>
      <x:c r="G18" s="10"/>
      <x:c r="H18" s="10"/>
      <x:c r="I18" s="10"/>
      <x:c r="J18" s="10"/>
      <x:c r="K18" s="10"/>
      <x:c r="L18" s="10"/>
      <x:c r="M18" s="10"/>
      <x:c r="N18" s="10"/>
      <x:c r="O18" s="10"/>
      <x:c r="P18" s="10"/>
      <x:c r="Q18" s="10"/>
      <x:c r="R18" s="10"/>
      <x:c r="S18" s="10"/>
      <x:c r="T18" s="10"/>
      <x:c r="U18" s="10"/>
      <x:c r="V18" s="10"/>
    </x:row>
    <x:row r="19" spans="1:41" ht="12.75" customHeight="1" x14ac:dyDescent="0.3">
      <x:c r="B19" s="10"/>
      <x:c r="C19" s="8"/>
      <x:c r="D19" s="9"/>
      <x:c r="E19" s="8"/>
      <x:c r="F19" s="8"/>
      <x:c r="G19" s="10"/>
      <x:c r="H19" s="10"/>
      <x:c r="I19" s="10"/>
      <x:c r="J19" s="10"/>
      <x:c r="K19" s="10"/>
      <x:c r="L19" s="10"/>
      <x:c r="M19" s="10"/>
      <x:c r="N19" s="10"/>
      <x:c r="O19" s="10"/>
      <x:c r="P19" s="10"/>
      <x:c r="Q19" s="10"/>
      <x:c r="R19" s="10"/>
      <x:c r="S19" s="10"/>
      <x:c r="T19" s="10"/>
      <x:c r="U19" s="10"/>
      <x:c r="V19" s="10"/>
    </x:row>
    <x:row r="20" spans="1:41" ht="12.75" customHeight="1" x14ac:dyDescent="0.2">
      <x:c r="B20" s="10"/>
      <x:c r="C20" s="10"/>
      <x:c r="D20" s="10"/>
      <x:c r="E20" s="10"/>
      <x:c r="F20" s="10"/>
      <x:c r="G20" s="10"/>
      <x:c r="H20" s="10"/>
      <x:c r="I20" s="10"/>
      <x:c r="J20" s="10"/>
      <x:c r="K20" s="10"/>
      <x:c r="L20" s="10"/>
      <x:c r="M20" s="10"/>
      <x:c r="N20" s="10"/>
      <x:c r="O20" s="10"/>
      <x:c r="P20" s="10"/>
      <x:c r="Q20" s="10"/>
      <x:c r="R20" s="10"/>
      <x:c r="S20" s="10"/>
      <x:c r="T20" s="10"/>
      <x:c r="U20" s="10"/>
      <x:c r="V20" s="10"/>
    </x:row>
    <x:row r="21" spans="1:41" ht="12.75" customHeight="1" x14ac:dyDescent="0.2">
      <x:c r="B21" s="10"/>
      <x:c r="C21" s="10"/>
      <x:c r="D21" s="10"/>
      <x:c r="E21" s="10"/>
      <x:c r="F21" s="10"/>
      <x:c r="G21" s="10"/>
      <x:c r="H21" s="10"/>
      <x:c r="I21" s="10"/>
      <x:c r="J21" s="10"/>
      <x:c r="K21" s="10"/>
      <x:c r="L21" s="10"/>
      <x:c r="M21" s="10"/>
      <x:c r="N21" s="10"/>
      <x:c r="O21" s="10"/>
      <x:c r="P21" s="10"/>
      <x:c r="Q21" s="10"/>
      <x:c r="R21" s="10"/>
      <x:c r="S21" s="10"/>
      <x:c r="T21" s="10"/>
      <x:c r="U21" s="10"/>
      <x:c r="V21" s="10"/>
    </x:row>
    <x:row r="22" spans="1:41" ht="12.75" customHeight="1" x14ac:dyDescent="0.2">
      <x:c r="B22" s="10"/>
      <x:c r="C22" s="10"/>
      <x:c r="D22" s="10"/>
      <x:c r="E22" s="10"/>
      <x:c r="F22" s="10"/>
      <x:c r="G22" s="10"/>
      <x:c r="H22" s="10"/>
      <x:c r="I22" s="10"/>
      <x:c r="J22" s="10"/>
      <x:c r="K22" s="10"/>
      <x:c r="L22" s="10"/>
      <x:c r="M22" s="10"/>
      <x:c r="N22" s="10"/>
      <x:c r="O22" s="10"/>
      <x:c r="P22" s="10"/>
      <x:c r="Q22" s="10"/>
      <x:c r="R22" s="10"/>
      <x:c r="S22" s="10"/>
      <x:c r="T22" s="10"/>
      <x:c r="U22" s="10"/>
      <x:c r="V22" s="10"/>
    </x:row>
    <x:row r="23" spans="1:41" ht="12.75" customHeight="1" x14ac:dyDescent="0.2">
      <x:c r="B23" s="10"/>
      <x:c r="C23" s="10"/>
      <x:c r="D23" s="10"/>
      <x:c r="E23" s="10"/>
      <x:c r="F23" s="10"/>
      <x:c r="G23" s="10"/>
      <x:c r="H23" s="10"/>
      <x:c r="I23" s="10"/>
      <x:c r="J23" s="10"/>
      <x:c r="K23" s="10"/>
      <x:c r="L23" s="10"/>
      <x:c r="M23" s="10"/>
      <x:c r="N23" s="10"/>
      <x:c r="O23" s="10"/>
      <x:c r="P23" s="10"/>
      <x:c r="Q23" s="10"/>
      <x:c r="R23" s="10"/>
      <x:c r="S23" s="10"/>
      <x:c r="T23" s="10"/>
      <x:c r="U23" s="10"/>
      <x:c r="V23" s="10"/>
    </x:row>
    <x:row r="24" spans="1:41" ht="12.75" customHeight="1" x14ac:dyDescent="0.2">
      <x:c r="B24" s="10"/>
      <x:c r="C24" s="10"/>
      <x:c r="D24" s="10"/>
      <x:c r="E24" s="10"/>
      <x:c r="F24" s="10"/>
      <x:c r="G24" s="10"/>
      <x:c r="H24" s="10"/>
      <x:c r="I24" s="10"/>
      <x:c r="J24" s="10"/>
      <x:c r="K24" s="10"/>
      <x:c r="L24" s="10"/>
      <x:c r="M24" s="10"/>
      <x:c r="N24" s="10"/>
      <x:c r="O24" s="10"/>
      <x:c r="P24" s="10"/>
      <x:c r="Q24" s="10"/>
      <x:c r="R24" s="10"/>
      <x:c r="S24" s="10"/>
      <x:c r="T24" s="10"/>
      <x:c r="U24" s="10"/>
      <x:c r="V24" s="10"/>
    </x:row>
    <x:row r="25" spans="1:41" ht="12.75" customHeight="1" x14ac:dyDescent="0.2">
      <x:c r="B25" s="10"/>
      <x:c r="C25" s="10"/>
      <x:c r="D25" s="10"/>
      <x:c r="E25" s="10"/>
      <x:c r="F25" s="10"/>
      <x:c r="G25" s="10"/>
      <x:c r="H25" s="10"/>
      <x:c r="I25" s="10"/>
      <x:c r="J25" s="10"/>
      <x:c r="K25" s="10"/>
      <x:c r="L25" s="10"/>
      <x:c r="M25" s="10"/>
      <x:c r="N25" s="10"/>
      <x:c r="O25" s="10"/>
      <x:c r="P25" s="10"/>
      <x:c r="Q25" s="10"/>
      <x:c r="R25" s="10"/>
      <x:c r="S25" s="10"/>
      <x:c r="T25" s="10"/>
      <x:c r="U25" s="10"/>
      <x:c r="V25" s="10"/>
    </x:row>
    <x:row r="26" spans="1:41" ht="12.75" customHeight="1" x14ac:dyDescent="0.2">
      <x:c r="K26" s="10"/>
      <x:c r="L26" s="10"/>
      <x:c r="M26" s="10"/>
      <x:c r="N26" s="10"/>
      <x:c r="O26" s="10"/>
      <x:c r="P26" s="10"/>
      <x:c r="Q26" s="10"/>
      <x:c r="R26" s="10"/>
      <x:c r="S26" s="10"/>
      <x:c r="T26" s="10"/>
      <x:c r="U26" s="10"/>
      <x:c r="V26" s="10"/>
    </x:row>
    <x:row r="27" spans="1:41" ht="12.75" customHeight="1" x14ac:dyDescent="0.2">
      <x:c r="K27" s="10"/>
      <x:c r="L27" s="10"/>
      <x:c r="M27" s="10"/>
      <x:c r="N27" s="10"/>
      <x:c r="O27" s="10"/>
      <x:c r="P27" s="10"/>
      <x:c r="Q27" s="10"/>
      <x:c r="R27" s="10"/>
      <x:c r="S27" s="10"/>
      <x:c r="T27" s="10"/>
      <x:c r="U27" s="10"/>
      <x:c r="V27" s="10"/>
    </x:row>
    <x:row r="28" spans="1:41" ht="12.75" customHeight="1" x14ac:dyDescent="0.2">
      <x:c r="K28" s="10"/>
      <x:c r="L28" s="10"/>
      <x:c r="M28" s="10"/>
      <x:c r="N28" s="10"/>
      <x:c r="O28" s="10"/>
      <x:c r="P28" s="10"/>
      <x:c r="Q28" s="10"/>
      <x:c r="R28" s="10"/>
      <x:c r="S28" s="10"/>
      <x:c r="T28" s="10"/>
      <x:c r="U28" s="10"/>
      <x:c r="V28" s="10"/>
    </x:row>
    <x:row r="29" spans="1:41" ht="12.75" customHeight="1" x14ac:dyDescent="0.2">
      <x:c r="K29" s="10"/>
      <x:c r="L29" s="10"/>
      <x:c r="M29" s="10"/>
      <x:c r="N29" s="10"/>
      <x:c r="O29" s="10"/>
    </x:row>
    <x:row r="31" spans="1:41" ht="12.75" customHeight="1" x14ac:dyDescent="0.2">
      <x:c r="A31" s="1" t="s">
        <x:v>0</x:v>
      </x:c>
    </x:row>
    <x:row r="32" spans="1:41" ht="12.75" customHeight="1" x14ac:dyDescent="0.2">
      <x:c r="A32" s="2"/>
      <x:c r="B32">
        <x:v>2000</x:v>
      </x:c>
      <x:c r="C32">
        <x:v>2001</x:v>
      </x:c>
      <x:c r="D32">
        <x:v>2002</x:v>
      </x:c>
      <x:c r="E32">
        <x:v>2003</x:v>
      </x:c>
      <x:c r="F32">
        <x:v>2004</x:v>
      </x:c>
      <x:c r="G32">
        <x:v>2005</x:v>
      </x:c>
      <x:c r="H32">
        <x:v>2006</x:v>
      </x:c>
      <x:c r="I32">
        <x:v>2007</x:v>
      </x:c>
      <x:c r="J32">
        <x:v>2008</x:v>
      </x:c>
      <x:c r="K32">
        <x:v>2009</x:v>
      </x:c>
      <x:c r="L32">
        <x:v>2010</x:v>
      </x:c>
      <x:c r="M32">
        <x:v>2011</x:v>
      </x:c>
      <x:c r="N32">
        <x:v>2012</x:v>
      </x:c>
      <x:c r="O32">
        <x:v>2013</x:v>
      </x:c>
      <x:c r="P32">
        <x:v>2014</x:v>
      </x:c>
      <x:c r="Q32">
        <x:v>2015</x:v>
      </x:c>
      <x:c r="R32">
        <x:v>2016</x:v>
      </x:c>
      <x:c r="S32">
        <x:v>2017</x:v>
      </x:c>
      <x:c r="T32">
        <x:v>2018</x:v>
      </x:c>
      <x:c r="U32">
        <x:v>2019</x:v>
      </x:c>
      <x:c r="V32">
        <x:v>2020</x:v>
      </x:c>
      <x:c r="W32">
        <x:v>2021</x:v>
      </x:c>
      <x:c r="X32">
        <x:v>2022</x:v>
      </x:c>
      <x:c r="Y32">
        <x:v>2023</x:v>
      </x:c>
      <x:c r="Z32">
        <x:v>2024</x:v>
      </x:c>
      <x:c r="AA32" s="11"/>
      <x:c r="AB32" s="11"/>
      <x:c r="AC32" s="11"/>
      <x:c r="AD32" s="11"/>
      <x:c r="AE32" s="11"/>
      <x:c r="AF32" s="11"/>
      <x:c r="AG32" s="11"/>
      <x:c r="AH32" s="11"/>
      <x:c r="AI32" s="11"/>
      <x:c r="AJ32" s="11"/>
      <x:c r="AK32" s="11"/>
      <x:c r="AL32" s="11"/>
      <x:c r="AM32" s="11"/>
      <x:c r="AN32" s="11"/>
      <x:c r="AO32" s="11"/>
    </x:row>
    <x:row r="33" spans="1:41" s="11" customFormat="1" ht="12.75" customHeight="1" x14ac:dyDescent="0.2">
      <x:c r="A33" t="s">
        <x:v>1</x:v>
      </x:c>
      <x:c r="B33" s="13">
        <x:v>0.27993437649770875</x:v>
      </x:c>
      <x:c r="C33" s="13">
        <x:v>0.27507965626983072</x:v>
      </x:c>
      <x:c r="D33" s="13">
        <x:v>0.26668305108972951</x:v>
      </x:c>
      <x:c r="E33" s="13">
        <x:v>0.26020661544520612</x:v>
      </x:c>
      <x:c r="F33" s="13">
        <x:v>0.25559834597669207</x:v>
      </x:c>
      <x:c r="G33" s="13">
        <x:v>0.24662955072846676</x:v>
      </x:c>
      <x:c r="H33" s="13">
        <x:v>0.24169866826248559</x:v>
      </x:c>
      <x:c r="I33" s="13">
        <x:v>0.23853101720221009</x:v>
      </x:c>
      <x:c r="J33" s="13">
        <x:v>0.228196744460094</x:v>
      </x:c>
      <x:c r="K33" s="13">
        <x:v>0.22337257142191155</x:v>
      </x:c>
      <x:c r="L33" s="13">
        <x:v>0.22384547097885976</x:v>
      </x:c>
      <x:c r="M33" s="13">
        <x:v>0.22572083023863668</x:v>
      </x:c>
      <x:c r="N33" s="13">
        <x:v>0.22556162153846168</x:v>
      </x:c>
      <x:c r="O33" s="13">
        <x:v>0.22504096541866442</x:v>
      </x:c>
      <x:c r="P33" s="13">
        <x:v>0.22244853435249573</x:v>
      </x:c>
      <x:c r="Q33" s="13">
        <x:v>0.22297128017290258</x:v>
      </x:c>
      <x:c r="R33" s="13">
        <x:v>0.22148583513569431</x:v>
      </x:c>
      <x:c r="S33" s="13">
        <x:v>0.22154713644746687</x:v>
      </x:c>
      <x:c r="T33" s="13">
        <x:v>0.21980307363861004</x:v>
      </x:c>
      <x:c r="U33" s="13">
        <x:v>0.21739735922225617</x:v>
      </x:c>
      <x:c r="V33" s="13">
        <x:v>0.2124838099719675</x:v>
      </x:c>
      <x:c r="W33" s="13">
        <x:v>0.21085117429597328</x:v>
      </x:c>
      <x:c r="X33" s="12">
        <x:v>0.21023311230393357</x:v>
      </x:c>
      <x:c r="Y33" s="12">
        <x:v>0.21043450041784423</x:v>
      </x:c>
      <x:c r="Z33" s="11">
        <x:v>0.21108612459751169</x:v>
      </x:c>
    </x:row>
    <x:row r="34" spans="1:41" s="11" customFormat="1" ht="12.75" customHeight="1" x14ac:dyDescent="0.2">
      <x:c r="A34" t="s">
        <x:v>4</x:v>
      </x:c>
      <x:c r="B34" s="13">
        <x:v>0.32258255489939286</x:v>
      </x:c>
      <x:c r="C34" s="13">
        <x:v>0.31404819826437164</x:v>
      </x:c>
      <x:c r="D34" s="13">
        <x:v>0.30140026851715424</x:v>
      </x:c>
      <x:c r="E34" s="13">
        <x:v>0.296527178362475</x:v>
      </x:c>
      <x:c r="F34" s="13">
        <x:v>0.28853333638719925</x:v>
      </x:c>
      <x:c r="G34" s="13">
        <x:v>0.27888333296615314</x:v>
      </x:c>
      <x:c r="H34" s="13">
        <x:v>0.27466611118448553</x:v>
      </x:c>
      <x:c r="I34" s="13">
        <x:v>0.26796064322931101</x:v>
      </x:c>
      <x:c r="J34" s="13">
        <x:v>0.25769046614035074</x:v>
      </x:c>
      <x:c r="K34" s="13">
        <x:v>0.2564625714035087</x:v>
      </x:c>
      <x:c r="L34" s="13">
        <x:v>0.25479479868360344</x:v>
      </x:c>
      <x:c r="M34" s="13">
        <x:v>0.25419680852960608</x:v>
      </x:c>
      <x:c r="N34" s="13">
        <x:v>0.25267662842105265</x:v>
      </x:c>
      <x:c r="O34" s="13">
        <x:v>0.25453836986497347</x:v>
      </x:c>
      <x:c r="P34" s="13">
        <x:v>0.25222474769491793</x:v>
      </x:c>
      <x:c r="Q34" s="13">
        <x:v>0.25235244907171217</x:v>
      </x:c>
      <x:c r="R34" s="13">
        <x:v>0.24939406380011267</x:v>
      </x:c>
      <x:c r="S34" s="13">
        <x:v>0.24778264505230951</x:v>
      </x:c>
      <x:c r="T34" s="13">
        <x:v>0.24256156658740052</x:v>
      </x:c>
      <x:c r="U34" s="13">
        <x:v>0.23947164128375317</x:v>
      </x:c>
      <x:c r="V34" s="13">
        <x:v>0.23721275857871973</x:v>
      </x:c>
      <x:c r="W34" s="13">
        <x:v>0.23567415590326765</x:v>
      </x:c>
      <x:c r="X34" s="12">
        <x:v>0.23571671209111844</x:v>
      </x:c>
      <x:c r="Y34" s="12">
        <x:v>0.2359482515724137</x:v>
      </x:c>
      <x:c r="Z34" s="11">
        <x:v>0.23721620572221497</x:v>
      </x:c>
      <x:c r="AA34"/>
      <x:c r="AB34"/>
      <x:c r="AC34"/>
      <x:c r="AD34"/>
      <x:c r="AE34"/>
      <x:c r="AF34"/>
      <x:c r="AG34"/>
      <x:c r="AH34"/>
      <x:c r="AI34"/>
      <x:c r="AJ34"/>
      <x:c r="AK34"/>
      <x:c r="AL34"/>
      <x:c r="AM34"/>
      <x:c r="AN34"/>
      <x:c r="AO34"/>
    </x:row>
    <x:row r="35" spans="1:41" ht="12.75" customHeight="1" x14ac:dyDescent="0.2">
      <x:c r="A35" t="s">
        <x:v>2</x:v>
      </x:c>
      <x:c r="B35" s="13">
        <x:v>0.30903846153846098</x:v>
      </x:c>
      <x:c r="C35" s="13">
        <x:v>0.30903846153846098</x:v>
      </x:c>
      <x:c r="D35" s="13">
        <x:v>0.30134615384615399</x:v>
      </x:c>
      <x:c r="E35" s="13">
        <x:v>0.29942307692307701</x:v>
      </x:c>
      <x:c r="F35" s="13">
        <x:v>0.30557692307692302</x:v>
      </x:c>
      <x:c r="G35" s="13">
        <x:v>0.29653846153846097</x:v>
      </x:c>
      <x:c r="H35" s="13">
        <x:v>0.28942307692307701</x:v>
      </x:c>
      <x:c r="I35" s="13">
        <x:v>0.28611111111111098</x:v>
      </x:c>
      <x:c r="J35" s="13">
        <x:v>0.28129629629629599</x:v>
      </x:c>
      <x:c r="K35" s="13">
        <x:v>0.27907407407407397</x:v>
      </x:c>
      <x:c r="L35" s="13">
        <x:v>0.275555555555556</x:v>
      </x:c>
      <x:c r="M35" s="13">
        <x:v>0.282407407407407</x:v>
      </x:c>
      <x:c r="N35" s="13">
        <x:v>0.28462962962963001</x:v>
      </x:c>
      <x:c r="O35" s="13">
        <x:v>0.280555555555556</x:v>
      </x:c>
      <x:c r="P35" s="13">
        <x:v>0.27407407407407403</x:v>
      </x:c>
      <x:c r="Q35" s="13">
        <x:v>0.28037037037036999</x:v>
      </x:c>
      <x:c r="R35" s="13">
        <x:v>0.28074074074074101</x:v>
      </x:c>
      <x:c r="S35" s="13">
        <x:v>0.28166666666666701</x:v>
      </x:c>
      <x:c r="T35" s="13">
        <x:v>0.28037037037036999</x:v>
      </x:c>
      <x:c r="U35" s="13">
        <x:v>0.27738518518518501</x:v>
      </x:c>
      <x:c r="V35" s="13">
        <x:v>0.273311111111111</x:v>
      </x:c>
      <x:c r="W35" s="13">
        <x:v>0.26886666666666698</x:v>
      </x:c>
      <x:c r="X35" s="12">
        <x:v>0.26479259259259302</x:v>
      </x:c>
      <x:c r="Y35" s="12">
        <x:v>0.26516296296296299</x:v>
      </x:c>
      <x:c r="Z35" s="11">
        <x:v>0.26516296296296299</x:v>
      </x:c>
    </x:row>
    <x:row r="36" spans="1:41" ht="12.75" customHeight="1" x14ac:dyDescent="0.2">
      <x:c r="A36" t="s">
        <x:v>7</x:v>
      </x:c>
      <x:c r="B36" s="13">
        <x:v>0.26050588235294098</x:v>
      </x:c>
      <x:c r="C36" s="13">
        <x:v>0.25741176470588201</x:v>
      </x:c>
      <x:c r="D36" s="13">
        <x:v>0.25405</x:v>
      </x:c>
      <x:c r="E36" s="13">
        <x:v>0.24938823529411799</x:v>
      </x:c>
      <x:c r="F36" s="13">
        <x:v>0.24235000000000001</x:v>
      </x:c>
      <x:c r="G36" s="13">
        <x:v>0.23617647058823499</x:v>
      </x:c>
      <x:c r="H36" s="13">
        <x:v>0.23470588235294099</x:v>
      </x:c>
      <x:c r="I36" s="13">
        <x:v>0.23160882352941201</x:v>
      </x:c>
      <x:c r="J36" s="13">
        <x:v>0.22448529411764701</x:v>
      </x:c>
      <x:c r="K36" s="13">
        <x:v>0.214557142857143</x:v>
      </x:c>
      <x:c r="L36" s="13">
        <x:v>0.21001428571428599</x:v>
      </x:c>
      <x:c r="M36" s="13">
        <x:v>0.210754285714286</x:v>
      </x:c>
      <x:c r="N36" s="13">
        <x:v>0.20774285714285701</x:v>
      </x:c>
      <x:c r="O36" s="13">
        <x:v>0.207402857142857</x:v>
      </x:c>
      <x:c r="P36" s="13">
        <x:v>0.20635714285714299</x:v>
      </x:c>
      <x:c r="Q36" s="13">
        <x:v>0.20492285714285699</x:v>
      </x:c>
      <x:c r="R36" s="13">
        <x:v>0.203311428571429</x:v>
      </x:c>
      <x:c r="S36" s="13">
        <x:v>0.203025714285714</x:v>
      </x:c>
      <x:c r="T36" s="13">
        <x:v>0.20530285714285701</x:v>
      </x:c>
      <x:c r="U36" s="13">
        <x:v>0.20794000000000001</x:v>
      </x:c>
      <x:c r="V36" s="13">
        <x:v>0.202974285714286</x:v>
      </x:c>
      <x:c r="W36" s="13">
        <x:v>0.20183142857142899</x:v>
      </x:c>
      <x:c r="X36" s="12">
        <x:v>0.20040285714285699</x:v>
      </x:c>
      <x:c r="Y36" s="12">
        <x:v>0.20180285714285701</x:v>
      </x:c>
      <x:c r="Z36" s="11">
        <x:v>0.20437428571428601</x:v>
      </x:c>
    </x:row>
    <x:row r="37" spans="1:41" ht="12.75" customHeight="1" x14ac:dyDescent="0.2">
      <x:c r="A37" t="s">
        <x:v>3</x:v>
      </x:c>
      <x:c r="B37" s="13">
        <x:v>0.26818599999999998</x:v>
      </x:c>
      <x:c r="C37" s="13">
        <x:v>0.26675157142857098</x:v>
      </x:c>
      <x:c r="D37" s="13">
        <x:v>0.25477042857142901</x:v>
      </x:c>
      <x:c r="E37" s="13">
        <x:v>0.241392142857143</x:v>
      </x:c>
      <x:c r="F37" s="13">
        <x:v>0.239893142857143</x:v>
      </x:c>
      <x:c r="G37" s="13">
        <x:v>0.23097142857142899</x:v>
      </x:c>
      <x:c r="H37" s="13">
        <x:v>0.22776085714285699</x:v>
      </x:c>
      <x:c r="I37" s="13">
        <x:v>0.227671571428571</x:v>
      </x:c>
      <x:c r="J37" s="13">
        <x:v>0.22308028571428601</x:v>
      </x:c>
      <x:c r="K37" s="13">
        <x:v>0.22219714285714301</x:v>
      </x:c>
      <x:c r="L37" s="13">
        <x:v>0.233067285714286</x:v>
      </x:c>
      <x:c r="M37" s="13">
        <x:v>0.24100642857142901</x:v>
      </x:c>
      <x:c r="N37" s="13">
        <x:v>0.24010400000000001</x:v>
      </x:c>
      <x:c r="O37" s="13">
        <x:v>0.23715700000000001</x:v>
      </x:c>
      <x:c r="P37" s="13">
        <x:v>0.235735857142857</x:v>
      </x:c>
      <x:c r="Q37" s="13">
        <x:v>0.23557071428571399</x:v>
      </x:c>
      <x:c r="R37" s="13">
        <x:v>0.23369255257142901</x:v>
      </x:c>
      <x:c r="S37" s="13">
        <x:v>0.23595899257142899</x:v>
      </x:c>
      <x:c r="T37" s="13">
        <x:v>0.229691022802642</x:v>
      </x:c>
      <x:c r="U37" s="13">
        <x:v>0.222373183225021</x:v>
      </x:c>
      <x:c r="V37" s="13">
        <x:v>0.21329044872677899</x:v>
      </x:c>
      <x:c r="W37" s="13">
        <x:v>0.21297844807521499</x:v>
      </x:c>
      <x:c r="X37" s="12">
        <x:v>0.214122310041543</x:v>
      </x:c>
      <x:c r="Y37" s="12">
        <x:v>0.212687981478378</x:v>
      </x:c>
      <x:c r="Z37" s="11">
        <x:v>0.21136325013138499</x:v>
      </x:c>
    </x:row>
  </x:sheetData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Corporate Tax Statistics 2024 - © OECD 2024</x:v>
      </x:c>
    </x:row>
    <x:row r="6">
      <x:c/>
      <x:c r="B6" s="15" t="str">
        <x:v>Statutory corporate income tax rates - Figure ‎2.3. Average statutory corporate income tax rates by region</x:v>
      </x:c>
    </x:row>
    <x:row r="7">
      <x:c/>
      <x:c r="B7" s="15" t="str">
        <x:v>Version 1 - Last updated: 11-Jul-2024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https://stat.link/f3ao5y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4A1AF-0737-409B-9B4E-4AA0F1204319}">
  <ds:schemaRefs>
    <ds:schemaRef ds:uri="http://schemas.microsoft.com/office/2006/documentManagement/types"/>
    <ds:schemaRef ds:uri="http://schemas.microsoft.com/office/infopath/2007/PartnerControls"/>
    <ds:schemaRef ds:uri="c9f238dd-bb73-4aef-a7a5-d644ad823e52"/>
    <ds:schemaRef ds:uri="http://purl.org/dc/elements/1.1/"/>
    <ds:schemaRef ds:uri="http://purl.org/dc/terms/"/>
    <ds:schemaRef ds:uri="http://schemas.openxmlformats.org/package/2006/metadata/core-properties"/>
    <ds:schemaRef ds:uri="cf16f947-c9fc-4be9-80b4-2a32b4ac226e"/>
    <ds:schemaRef ds:uri="http://schemas.microsoft.com/sharepoint/v4"/>
    <ds:schemaRef ds:uri="ca82dde9-3436-4d3d-bddd-d31447390034"/>
    <ds:schemaRef ds:uri="http://purl.org/dc/dcmitype/"/>
    <ds:schemaRef ds:uri="http://www.w3.org/XML/1998/namespace"/>
    <ds:schemaRef ds:uri="9e406c50-2549-4f1e-a767-e9b68096b47b"/>
    <ds:schemaRef ds:uri="54c4cd27-f286-408f-9ce0-33c1e0f3ab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480A9EF-7264-4E45-BB2E-7EB953C4E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B0F16-E0C2-4B6C-A12D-57B2B1A7E553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E41D39F-04FE-4F19-AB73-35FF7810F55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227BDAF-DB1D-41BF-AF00-596F29DC2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g2_3</vt:lpstr>
      <vt:lpstr>g2_3!Print_Area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2023-10-24T09:38:17Z</dcterms:created>
  <dcterms:modified xsi:type="dcterms:W3CDTF">2024-04-04T13:50:20Z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