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BD2F4AFC-448A-4015-9493-2BC6363B6F93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1-11" sheetId="1" r:id="rId1"/>
    <x:sheet name="About this file" sheetId="2" r:id="R93ff6093271345ca"/>
  </x:sheets>
  <x:definedNames>
    <x:definedName name="_xlnm.Print_Area" localSheetId="0">'g11-11'!$A$1:$J$19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<sst xmlns="http://schemas.openxmlformats.org/spreadsheetml/2006/main" count="43" uniqueCount="41">
  <si>
    <t>SLV</t>
  </si>
  <si>
    <t>El Salvador</t>
  </si>
  <si>
    <t>GUY</t>
  </si>
  <si>
    <t>Guyana</t>
  </si>
  <si>
    <t>URY</t>
  </si>
  <si>
    <t>Uruguay</t>
  </si>
  <si>
    <t>GTM</t>
  </si>
  <si>
    <t>Guatemala</t>
  </si>
  <si>
    <t>DOM</t>
  </si>
  <si>
    <t>Dominican Republic</t>
  </si>
  <si>
    <t>CHL</t>
  </si>
  <si>
    <t>Chile</t>
  </si>
  <si>
    <t>ECU</t>
  </si>
  <si>
    <t>Ecuador</t>
  </si>
  <si>
    <t>PER</t>
  </si>
  <si>
    <t>Peru</t>
  </si>
  <si>
    <t>BRA</t>
  </si>
  <si>
    <t>Brazil</t>
  </si>
  <si>
    <t>MEX</t>
  </si>
  <si>
    <t>Mexico</t>
  </si>
  <si>
    <t>CRI</t>
  </si>
  <si>
    <t>Costa Rica</t>
  </si>
  <si>
    <t>PRY</t>
  </si>
  <si>
    <t>Paraguay</t>
  </si>
  <si>
    <t>BRB</t>
  </si>
  <si>
    <t>Barbados</t>
  </si>
  <si>
    <t>PAN</t>
  </si>
  <si>
    <t>Panama</t>
  </si>
  <si>
    <t>ARG</t>
  </si>
  <si>
    <t>Argentina</t>
  </si>
  <si>
    <t>COL</t>
  </si>
  <si>
    <t>Colombia</t>
  </si>
  <si>
    <t>SUR</t>
  </si>
  <si>
    <t>Suriname</t>
  </si>
  <si>
    <t>2022-2025 (p.p.)</t>
  </si>
  <si>
    <t>Fuente: Datos para los países de ALC: FMI, base de datos de Perspectivas de la economía mundial (informe WEO) (octubre de 2023); datos para el promedio de la OCDE: Perspectivas Económicas de la OCDE N.º 114 (base de datos).</t>
  </si>
  <si>
    <t>Los datos de 2022 para Guyana y Surinam son estimaciones.</t>
  </si>
  <si>
    <t>11.11 Balance estructural previsto de las administraciones públicas como porcentaje del PIB potencial en 2023, 2024 y 2025, y cambio previsto entre 2022 y 2025</t>
  </si>
  <si>
    <t>ALC</t>
  </si>
  <si>
    <t>OCDE</t>
  </si>
  <si>
    <t>Fore more information on country specific notes (e.g. coverage of general government) please refer to: https://www.imf.org/external/pubs/ft/weo/2023/02/weodata/index.aspx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</si>
</sst>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2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sz val="12"/>
      <x:color rgb="FF000000"/>
      <x:name val="Arial Narrow"/>
      <x:family val="2"/>
    </x:font>
    <x:font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4">
    <x:xf numFmtId="0" fontId="0" fillId="0" borderId="0" xfId="0"/>
    <x:xf numFmtId="0" fontId="3" fillId="0" borderId="0" xfId="1" applyFont="1"/>
    <x:xf numFmtId="0" fontId="2" fillId="0" borderId="0" xfId="1"/>
    <x:xf numFmtId="0" fontId="4" fillId="0" borderId="0" xfId="1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2">
    <x:cellStyle name="Normal" xfId="0" builtinId="0"/>
    <x:cellStyle name="Normal 1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3ff6093271345ca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5904491905988577"/>
          <c:w val="0.98691174341245891"/>
          <c:h val="0.826088517129778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'g11-11'!$C$24</c:f>
              <c:strCache>
                <c:ptCount val="1"/>
                <c:pt idx="0">
                  <c:v>2022-2025 (p.p.)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73-428A-893C-CEB38B919B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73-428A-893C-CEB38B919B3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73-428A-893C-CEB38B919B3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73-428A-893C-CEB38B919B3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B73-428A-893C-CEB38B919B3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73-428A-893C-CEB38B919B3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B73-428A-893C-CEB38B919B3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B73-428A-893C-CEB38B919B3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B73-428A-893C-CEB38B919B3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B73-428A-893C-CEB38B919B3A}"/>
              </c:ext>
            </c:extLst>
          </c:dPt>
          <c:dPt>
            <c:idx val="18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9B73-428A-893C-CEB38B919B3A}"/>
              </c:ext>
            </c:extLst>
          </c:dPt>
          <c:dPt>
            <c:idx val="19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B73-428A-893C-CEB38B919B3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B73-428A-893C-CEB38B919B3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B73-428A-893C-CEB38B919B3A}"/>
              </c:ext>
            </c:extLst>
          </c:dPt>
          <c:cat>
            <c:strRef>
              <c:f>'g11-11'!$B$25:$B$44</c:f>
              <c:strCache>
                <c:ptCount val="20"/>
                <c:pt idx="0">
                  <c:v>SLV</c:v>
                </c:pt>
                <c:pt idx="1">
                  <c:v>GUY</c:v>
                </c:pt>
                <c:pt idx="2">
                  <c:v>URY</c:v>
                </c:pt>
                <c:pt idx="3">
                  <c:v>GTM</c:v>
                </c:pt>
                <c:pt idx="4">
                  <c:v>DOM</c:v>
                </c:pt>
                <c:pt idx="5">
                  <c:v>CHL</c:v>
                </c:pt>
                <c:pt idx="6">
                  <c:v>ECU</c:v>
                </c:pt>
                <c:pt idx="7">
                  <c:v>PER</c:v>
                </c:pt>
                <c:pt idx="8">
                  <c:v>BRA</c:v>
                </c:pt>
                <c:pt idx="9">
                  <c:v>MEX</c:v>
                </c:pt>
                <c:pt idx="10">
                  <c:v>CRI</c:v>
                </c:pt>
                <c:pt idx="11">
                  <c:v>PRY</c:v>
                </c:pt>
                <c:pt idx="12">
                  <c:v>BRB</c:v>
                </c:pt>
                <c:pt idx="13">
                  <c:v>PAN</c:v>
                </c:pt>
                <c:pt idx="14">
                  <c:v>ARG</c:v>
                </c:pt>
                <c:pt idx="15">
                  <c:v>COL</c:v>
                </c:pt>
                <c:pt idx="16">
                  <c:v>SUR</c:v>
                </c:pt>
                <c:pt idx="18">
                  <c:v>ALC</c:v>
                </c:pt>
                <c:pt idx="19">
                  <c:v>OCDE</c:v>
                </c:pt>
              </c:strCache>
            </c:strRef>
          </c:cat>
          <c:val>
            <c:numRef>
              <c:f>'g11-11'!$C$25:$C$44</c:f>
              <c:numCache>
                <c:formatCode>0.00</c:formatCode>
                <c:ptCount val="20"/>
                <c:pt idx="0">
                  <c:v>-1.1370000000000005</c:v>
                </c:pt>
                <c:pt idx="1">
                  <c:v>-0.56899999999999995</c:v>
                </c:pt>
                <c:pt idx="2">
                  <c:v>-0.33800000000000008</c:v>
                </c:pt>
                <c:pt idx="3">
                  <c:v>-0.20699999999999985</c:v>
                </c:pt>
                <c:pt idx="4">
                  <c:v>0.12400000000000011</c:v>
                </c:pt>
                <c:pt idx="5">
                  <c:v>0.12600000000000011</c:v>
                </c:pt>
                <c:pt idx="6">
                  <c:v>0.32600000000000001</c:v>
                </c:pt>
                <c:pt idx="7">
                  <c:v>0.43399999999999994</c:v>
                </c:pt>
                <c:pt idx="8">
                  <c:v>0.87199999999999989</c:v>
                </c:pt>
                <c:pt idx="9">
                  <c:v>1.3820000000000001</c:v>
                </c:pt>
                <c:pt idx="10">
                  <c:v>1.5639999999999996</c:v>
                </c:pt>
                <c:pt idx="11">
                  <c:v>1.845</c:v>
                </c:pt>
                <c:pt idx="12">
                  <c:v>2.1</c:v>
                </c:pt>
                <c:pt idx="13">
                  <c:v>2.2160000000000002</c:v>
                </c:pt>
                <c:pt idx="14">
                  <c:v>2.9159999999999995</c:v>
                </c:pt>
                <c:pt idx="15">
                  <c:v>3.6229999999999998</c:v>
                </c:pt>
                <c:pt idx="16">
                  <c:v>3.9720000000000004</c:v>
                </c:pt>
                <c:pt idx="18">
                  <c:v>1.3469412665601466</c:v>
                </c:pt>
                <c:pt idx="19">
                  <c:v>1.3761579193256801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73-428A-893C-CEB38B919B3A}"/>
            </c:ext>
          </c:extLst>
        </c:ser>
        <c:ser>
          <c:idx val="0"/>
          <c:order val="1"/>
          <c:tx>
            <c:strRef>
              <c:f>'g11-11'!$D$24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B73-428A-893C-CEB38B919B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B73-428A-893C-CEB38B919B3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B73-428A-893C-CEB38B919B3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B73-428A-893C-CEB38B919B3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B73-428A-893C-CEB38B919B3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B73-428A-893C-CEB38B919B3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B73-428A-893C-CEB38B919B3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B73-428A-893C-CEB38B919B3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B73-428A-893C-CEB38B919B3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B73-428A-893C-CEB38B919B3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B73-428A-893C-CEB38B919B3A}"/>
              </c:ext>
            </c:extLst>
          </c:dPt>
          <c:dPt>
            <c:idx val="18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9B73-428A-893C-CEB38B919B3A}"/>
              </c:ext>
            </c:extLst>
          </c:dPt>
          <c:dPt>
            <c:idx val="19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9B73-428A-893C-CEB38B919B3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B73-428A-893C-CEB38B919B3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B73-428A-893C-CEB38B919B3A}"/>
              </c:ext>
            </c:extLst>
          </c:dPt>
          <c:cat>
            <c:strRef>
              <c:f>'g11-11'!$B$25:$B$44</c:f>
              <c:strCache>
                <c:ptCount val="20"/>
                <c:pt idx="0">
                  <c:v>SLV</c:v>
                </c:pt>
                <c:pt idx="1">
                  <c:v>GUY</c:v>
                </c:pt>
                <c:pt idx="2">
                  <c:v>URY</c:v>
                </c:pt>
                <c:pt idx="3">
                  <c:v>GTM</c:v>
                </c:pt>
                <c:pt idx="4">
                  <c:v>DOM</c:v>
                </c:pt>
                <c:pt idx="5">
                  <c:v>CHL</c:v>
                </c:pt>
                <c:pt idx="6">
                  <c:v>ECU</c:v>
                </c:pt>
                <c:pt idx="7">
                  <c:v>PER</c:v>
                </c:pt>
                <c:pt idx="8">
                  <c:v>BRA</c:v>
                </c:pt>
                <c:pt idx="9">
                  <c:v>MEX</c:v>
                </c:pt>
                <c:pt idx="10">
                  <c:v>CRI</c:v>
                </c:pt>
                <c:pt idx="11">
                  <c:v>PRY</c:v>
                </c:pt>
                <c:pt idx="12">
                  <c:v>BRB</c:v>
                </c:pt>
                <c:pt idx="13">
                  <c:v>PAN</c:v>
                </c:pt>
                <c:pt idx="14">
                  <c:v>ARG</c:v>
                </c:pt>
                <c:pt idx="15">
                  <c:v>COL</c:v>
                </c:pt>
                <c:pt idx="16">
                  <c:v>SUR</c:v>
                </c:pt>
                <c:pt idx="18">
                  <c:v>ALC</c:v>
                </c:pt>
                <c:pt idx="19">
                  <c:v>OCDE</c:v>
                </c:pt>
              </c:strCache>
            </c:strRef>
          </c:cat>
          <c:val>
            <c:numRef>
              <c:f>'g11-11'!$D$25:$D$44</c:f>
              <c:numCache>
                <c:formatCode>0.00</c:formatCode>
                <c:ptCount val="20"/>
                <c:pt idx="0">
                  <c:v>-4.0970000000000004</c:v>
                </c:pt>
                <c:pt idx="1">
                  <c:v>-3.5089999999999999</c:v>
                </c:pt>
                <c:pt idx="2">
                  <c:v>-2.8650000000000002</c:v>
                </c:pt>
                <c:pt idx="3">
                  <c:v>-1.6819999999999999</c:v>
                </c:pt>
                <c:pt idx="4">
                  <c:v>-3.99</c:v>
                </c:pt>
                <c:pt idx="5">
                  <c:v>-3.3559999999999999</c:v>
                </c:pt>
                <c:pt idx="6">
                  <c:v>-0.79600000000000004</c:v>
                </c:pt>
                <c:pt idx="7">
                  <c:v>-2.1440000000000001</c:v>
                </c:pt>
                <c:pt idx="8">
                  <c:v>-8.1649999999999991</c:v>
                </c:pt>
                <c:pt idx="9">
                  <c:v>-4.2089999999999996</c:v>
                </c:pt>
                <c:pt idx="10">
                  <c:v>-3.7170000000000001</c:v>
                </c:pt>
                <c:pt idx="11">
                  <c:v>-4.1740000000000004</c:v>
                </c:pt>
                <c:pt idx="12">
                  <c:v>-1.679</c:v>
                </c:pt>
                <c:pt idx="13">
                  <c:v>-2.9449999999999998</c:v>
                </c:pt>
                <c:pt idx="14">
                  <c:v>-3.173</c:v>
                </c:pt>
                <c:pt idx="15">
                  <c:v>-2.9220000000000002</c:v>
                </c:pt>
                <c:pt idx="16">
                  <c:v>0.314</c:v>
                </c:pt>
                <c:pt idx="18">
                  <c:v>-5.036217834810234</c:v>
                </c:pt>
                <c:pt idx="19">
                  <c:v>-3.2667012407675098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B73-428A-893C-CEB38B91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807463183"/>
        <c:axId val="1"/>
      </c:barChart>
      <c:lineChart>
        <c:grouping val="standard"/>
        <c:varyColors val="0"/>
        <c:ser>
          <c:idx val="2"/>
          <c:order val="2"/>
          <c:tx>
            <c:strRef>
              <c:f>'g11-11'!$E$24</c:f>
              <c:strCache>
                <c:ptCount val="1"/>
                <c:pt idx="0">
                  <c:v>2024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0-9B73-428A-893C-CEB38B919B3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2-9B73-428A-893C-CEB38B919B3A}"/>
              </c:ext>
            </c:extLst>
          </c:dPt>
          <c:cat>
            <c:strRef>
              <c:f>'g11-11'!$B$25:$B$44</c:f>
              <c:strCache>
                <c:ptCount val="20"/>
                <c:pt idx="0">
                  <c:v>SLV</c:v>
                </c:pt>
                <c:pt idx="1">
                  <c:v>GUY</c:v>
                </c:pt>
                <c:pt idx="2">
                  <c:v>URY</c:v>
                </c:pt>
                <c:pt idx="3">
                  <c:v>GTM</c:v>
                </c:pt>
                <c:pt idx="4">
                  <c:v>DOM</c:v>
                </c:pt>
                <c:pt idx="5">
                  <c:v>CHL</c:v>
                </c:pt>
                <c:pt idx="6">
                  <c:v>ECU</c:v>
                </c:pt>
                <c:pt idx="7">
                  <c:v>PER</c:v>
                </c:pt>
                <c:pt idx="8">
                  <c:v>BRA</c:v>
                </c:pt>
                <c:pt idx="9">
                  <c:v>MEX</c:v>
                </c:pt>
                <c:pt idx="10">
                  <c:v>CRI</c:v>
                </c:pt>
                <c:pt idx="11">
                  <c:v>PRY</c:v>
                </c:pt>
                <c:pt idx="12">
                  <c:v>BRB</c:v>
                </c:pt>
                <c:pt idx="13">
                  <c:v>PAN</c:v>
                </c:pt>
                <c:pt idx="14">
                  <c:v>ARG</c:v>
                </c:pt>
                <c:pt idx="15">
                  <c:v>COL</c:v>
                </c:pt>
                <c:pt idx="16">
                  <c:v>SUR</c:v>
                </c:pt>
                <c:pt idx="18">
                  <c:v>ALC</c:v>
                </c:pt>
                <c:pt idx="19">
                  <c:v>OCDE</c:v>
                </c:pt>
              </c:strCache>
            </c:strRef>
          </c:cat>
          <c:val>
            <c:numRef>
              <c:f>'g11-11'!$E$25:$E$44</c:f>
              <c:numCache>
                <c:formatCode>0.00</c:formatCode>
                <c:ptCount val="20"/>
                <c:pt idx="0">
                  <c:v>-4.0510000000000002</c:v>
                </c:pt>
                <c:pt idx="1">
                  <c:v>-2.6019999999999999</c:v>
                </c:pt>
                <c:pt idx="2">
                  <c:v>-2.496</c:v>
                </c:pt>
                <c:pt idx="3">
                  <c:v>-1.7410000000000001</c:v>
                </c:pt>
                <c:pt idx="4">
                  <c:v>-3.8849999999999998</c:v>
                </c:pt>
                <c:pt idx="5">
                  <c:v>-2.3069999999999999</c:v>
                </c:pt>
                <c:pt idx="6">
                  <c:v>-0.95899999999999996</c:v>
                </c:pt>
                <c:pt idx="7">
                  <c:v>-1.8879999999999999</c:v>
                </c:pt>
                <c:pt idx="8">
                  <c:v>-6.242</c:v>
                </c:pt>
                <c:pt idx="9">
                  <c:v>-5.8</c:v>
                </c:pt>
                <c:pt idx="10">
                  <c:v>-3.1320000000000001</c:v>
                </c:pt>
                <c:pt idx="11">
                  <c:v>-2.2069999999999999</c:v>
                </c:pt>
                <c:pt idx="12">
                  <c:v>-1.22</c:v>
                </c:pt>
                <c:pt idx="13">
                  <c:v>-2.0350000000000001</c:v>
                </c:pt>
                <c:pt idx="14">
                  <c:v>-2.794</c:v>
                </c:pt>
                <c:pt idx="15">
                  <c:v>-2.6349999999999998</c:v>
                </c:pt>
                <c:pt idx="16">
                  <c:v>0.93400000000000005</c:v>
                </c:pt>
                <c:pt idx="18">
                  <c:v>-4.6493865215598182</c:v>
                </c:pt>
                <c:pt idx="19">
                  <c:v>-2.67185712087413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B73-428A-893C-CEB38B919B3A}"/>
            </c:ext>
          </c:extLst>
        </c:ser>
        <c:ser>
          <c:idx val="3"/>
          <c:order val="3"/>
          <c:tx>
            <c:strRef>
              <c:f>'g11-11'!$F$24</c:f>
              <c:strCache>
                <c:ptCount val="1"/>
                <c:pt idx="0">
                  <c:v>2025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5-9B73-428A-893C-CEB38B919B3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7-9B73-428A-893C-CEB38B919B3A}"/>
              </c:ext>
            </c:extLst>
          </c:dPt>
          <c:cat>
            <c:strRef>
              <c:f>'g11-11'!$B$25:$B$44</c:f>
              <c:strCache>
                <c:ptCount val="20"/>
                <c:pt idx="0">
                  <c:v>SLV</c:v>
                </c:pt>
                <c:pt idx="1">
                  <c:v>GUY</c:v>
                </c:pt>
                <c:pt idx="2">
                  <c:v>URY</c:v>
                </c:pt>
                <c:pt idx="3">
                  <c:v>GTM</c:v>
                </c:pt>
                <c:pt idx="4">
                  <c:v>DOM</c:v>
                </c:pt>
                <c:pt idx="5">
                  <c:v>CHL</c:v>
                </c:pt>
                <c:pt idx="6">
                  <c:v>ECU</c:v>
                </c:pt>
                <c:pt idx="7">
                  <c:v>PER</c:v>
                </c:pt>
                <c:pt idx="8">
                  <c:v>BRA</c:v>
                </c:pt>
                <c:pt idx="9">
                  <c:v>MEX</c:v>
                </c:pt>
                <c:pt idx="10">
                  <c:v>CRI</c:v>
                </c:pt>
                <c:pt idx="11">
                  <c:v>PRY</c:v>
                </c:pt>
                <c:pt idx="12">
                  <c:v>BRB</c:v>
                </c:pt>
                <c:pt idx="13">
                  <c:v>PAN</c:v>
                </c:pt>
                <c:pt idx="14">
                  <c:v>ARG</c:v>
                </c:pt>
                <c:pt idx="15">
                  <c:v>COL</c:v>
                </c:pt>
                <c:pt idx="16">
                  <c:v>SUR</c:v>
                </c:pt>
                <c:pt idx="18">
                  <c:v>ALC</c:v>
                </c:pt>
                <c:pt idx="19">
                  <c:v>OCDE</c:v>
                </c:pt>
              </c:strCache>
            </c:strRef>
          </c:cat>
          <c:val>
            <c:numRef>
              <c:f>'g11-11'!$F$25:$F$44</c:f>
              <c:numCache>
                <c:formatCode>0.00</c:formatCode>
                <c:ptCount val="20"/>
                <c:pt idx="0">
                  <c:v>-4.1550000000000002</c:v>
                </c:pt>
                <c:pt idx="1">
                  <c:v>-2.3359999999999999</c:v>
                </c:pt>
                <c:pt idx="2">
                  <c:v>-2.33</c:v>
                </c:pt>
                <c:pt idx="3">
                  <c:v>-1.91</c:v>
                </c:pt>
                <c:pt idx="4">
                  <c:v>-3.5329999999999999</c:v>
                </c:pt>
                <c:pt idx="5">
                  <c:v>-1.7549999999999999</c:v>
                </c:pt>
                <c:pt idx="6">
                  <c:v>-0.44700000000000001</c:v>
                </c:pt>
                <c:pt idx="7">
                  <c:v>-1.575</c:v>
                </c:pt>
                <c:pt idx="8">
                  <c:v>-5.4340000000000002</c:v>
                </c:pt>
                <c:pt idx="9">
                  <c:v>-2.8039999999999998</c:v>
                </c:pt>
                <c:pt idx="10">
                  <c:v>-2.6030000000000002</c:v>
                </c:pt>
                <c:pt idx="11">
                  <c:v>-1.4970000000000001</c:v>
                </c:pt>
                <c:pt idx="12">
                  <c:v>0.10100000000000001</c:v>
                </c:pt>
                <c:pt idx="13">
                  <c:v>-1.5</c:v>
                </c:pt>
                <c:pt idx="14">
                  <c:v>-1.232</c:v>
                </c:pt>
                <c:pt idx="15">
                  <c:v>-3.044</c:v>
                </c:pt>
                <c:pt idx="16">
                  <c:v>0.90100000000000002</c:v>
                </c:pt>
                <c:pt idx="18">
                  <c:v>-3.3456250153012714</c:v>
                </c:pt>
                <c:pt idx="19">
                  <c:v>-2.4195048813355799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9B73-428A-893C-CEB38B91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463183"/>
        <c:axId val="1"/>
      </c:lineChart>
      <c:catAx>
        <c:axId val="180746318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Calibri"/>
                    <a:cs typeface="Calibri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01492280713819E-2"/>
              <c:y val="9.911047010212832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7463183"/>
        <c:crosses val="autoZero"/>
        <c:crossBetween val="between"/>
        <c:majorUnit val="2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1</xdr:row>
      <xdr:rowOff>31750</xdr:rowOff>
    </xdr:from>
    <xdr:to>
      <xdr:col>7</xdr:col>
      <xdr:colOff>742950</xdr:colOff>
      <xdr:row>14</xdr:row>
      <xdr:rowOff>31750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C883345-CFE8-7F8E-0A66-1E7C62C6F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0.04567</cdr:x>
      <cdr:y>0.01982</cdr:y>
    </cdr:from>
    <cdr:to>
      <cdr:x>0.98785</cdr:x>
      <cdr:y>0.08881</cdr:y>
    </cdr:to>
    <cdr:sp macro="" textlink="">
      <cdr:nvSpPr>
        <cdr:cNvPr id="17" name="xlamLegend0"/>
        <cdr:cNvSpPr/>
      </cdr:nvSpPr>
      <cdr:spPr>
        <a:xfrm xmlns:a="http://schemas.openxmlformats.org/drawingml/2006/main">
          <a:off x="265891" y="50795"/>
          <a:ext cx="5485384" cy="1768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0.10275</cdr:x>
      <cdr:y>0.03681</cdr:y>
    </cdr:from>
    <cdr:to>
      <cdr:x>0.30092</cdr:x>
      <cdr:y>0.07996</cdr:y>
    </cdr:to>
    <cdr:grpSp>
      <cdr:nvGrpSpPr>
        <cdr:cNvPr id="2" name="xlamLegendEntry10">
          <a:extLst xmlns:a="http://schemas.openxmlformats.org/drawingml/2006/main">
            <a:ext uri="{FF2B5EF4-FFF2-40B4-BE49-F238E27FC236}">
              <a16:creationId xmlns:a16="http://schemas.microsoft.com/office/drawing/2014/main" id="{CBD332D1-6816-AA6A-BD6E-353D78446F2A}"/>
            </a:ext>
          </a:extLst>
        </cdr:cNvPr>
        <cdr:cNvGrpSpPr/>
      </cdr:nvGrpSpPr>
      <cdr:grpSpPr>
        <a:xfrm xmlns:a="http://schemas.openxmlformats.org/drawingml/2006/main">
          <a:off x="597003" y="94199"/>
          <a:ext cx="1151417" cy="110423"/>
          <a:chOff x="332400" y="43400"/>
          <a:chExt cx="1153966" cy="110403"/>
        </a:xfrm>
      </cdr:grpSpPr>
      <cdr:sp macro="" textlink="">
        <cdr:nvSpPr>
          <cdr:cNvPr id="28" name="xlamLegendSymbol10"/>
          <cdr:cNvSpPr/>
        </cdr:nvSpPr>
        <cdr:spPr>
          <a:xfrm xmlns:a="http://schemas.openxmlformats.org/drawingml/2006/main">
            <a:off x="332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" name="xlamLegendText10"/>
          <cdr:cNvSpPr txBox="1"/>
        </cdr:nvSpPr>
        <cdr:spPr>
          <a:xfrm xmlns:a="http://schemas.openxmlformats.org/drawingml/2006/main">
            <a:off x="548400" y="43400"/>
            <a:ext cx="937966" cy="1104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2022-25 (cambio previsto</a:t>
            </a:r>
            <a:r>
              <a:rPr lang="en-US" sz="75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)</a:t>
            </a:r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</cdr:txBody>
      </cdr:sp>
    </cdr:grpSp>
  </cdr:relSizeAnchor>
  <cdr:relSizeAnchor xmlns:cdr="http://schemas.openxmlformats.org/drawingml/2006/chartDrawing">
    <cdr:from>
      <cdr:x>0.41</cdr:x>
      <cdr:y>0.03702</cdr:y>
    </cdr:from>
    <cdr:to>
      <cdr:x>0.47723</cdr:x>
      <cdr:y>0.08017</cdr:y>
    </cdr:to>
    <cdr:grpSp>
      <cdr:nvGrpSpPr>
        <cdr:cNvPr id="3" name="xlamLegendEntry20">
          <a:extLst xmlns:a="http://schemas.openxmlformats.org/drawingml/2006/main">
            <a:ext uri="{FF2B5EF4-FFF2-40B4-BE49-F238E27FC236}">
              <a16:creationId xmlns:a16="http://schemas.microsoft.com/office/drawing/2014/main" id="{844DA1D8-A1B9-DFEA-A613-1EFE77DCF992}"/>
            </a:ext>
          </a:extLst>
        </cdr:cNvPr>
        <cdr:cNvGrpSpPr/>
      </cdr:nvGrpSpPr>
      <cdr:grpSpPr>
        <a:xfrm xmlns:a="http://schemas.openxmlformats.org/drawingml/2006/main">
          <a:off x="2382203" y="94736"/>
          <a:ext cx="390623" cy="110423"/>
          <a:chOff x="2121477" y="43943"/>
          <a:chExt cx="391496" cy="110411"/>
        </a:xfrm>
      </cdr:grpSpPr>
      <cdr:sp macro="" textlink="">
        <cdr:nvSpPr>
          <cdr:cNvPr id="26" name="xlamLegendSymbol20"/>
          <cdr:cNvSpPr/>
        </cdr:nvSpPr>
        <cdr:spPr>
          <a:xfrm xmlns:a="http://schemas.openxmlformats.org/drawingml/2006/main">
            <a:off x="212147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7" name="xlamLegendText20"/>
          <cdr:cNvSpPr txBox="1"/>
        </cdr:nvSpPr>
        <cdr:spPr>
          <a:xfrm xmlns:a="http://schemas.openxmlformats.org/drawingml/2006/main">
            <a:off x="2337541" y="43943"/>
            <a:ext cx="175432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2023</a:t>
            </a:r>
          </a:p>
        </cdr:txBody>
      </cdr:sp>
    </cdr:grpSp>
  </cdr:relSizeAnchor>
  <cdr:relSizeAnchor xmlns:cdr="http://schemas.openxmlformats.org/drawingml/2006/chartDrawing">
    <cdr:from>
      <cdr:x>0.66014</cdr:x>
      <cdr:y>0.03702</cdr:y>
    </cdr:from>
    <cdr:to>
      <cdr:x>0.71504</cdr:x>
      <cdr:y>0.08017</cdr:y>
    </cdr:to>
    <cdr:grpSp>
      <cdr:nvGrpSpPr>
        <cdr:cNvPr id="4" name="xlamLegendEntry30">
          <a:extLst xmlns:a="http://schemas.openxmlformats.org/drawingml/2006/main">
            <a:ext uri="{FF2B5EF4-FFF2-40B4-BE49-F238E27FC236}">
              <a16:creationId xmlns:a16="http://schemas.microsoft.com/office/drawing/2014/main" id="{7A88B466-82CB-6CF4-9A8B-E570DCABBCC4}"/>
            </a:ext>
          </a:extLst>
        </cdr:cNvPr>
        <cdr:cNvGrpSpPr/>
      </cdr:nvGrpSpPr>
      <cdr:grpSpPr>
        <a:xfrm xmlns:a="http://schemas.openxmlformats.org/drawingml/2006/main">
          <a:off x="3835578" y="94736"/>
          <a:ext cx="318983" cy="110423"/>
          <a:chOff x="3578067" y="43943"/>
          <a:chExt cx="319634" cy="110411"/>
        </a:xfrm>
      </cdr:grpSpPr>
      <cdr:sp macro="" textlink="">
        <cdr:nvSpPr>
          <cdr:cNvPr id="24" name="xlamLegendSymbol30"/>
          <cdr:cNvSpPr/>
        </cdr:nvSpPr>
        <cdr:spPr>
          <a:xfrm xmlns:a="http://schemas.openxmlformats.org/drawingml/2006/main">
            <a:off x="3578067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3175">
            <a:solidFill>
              <a:srgbClr val="006BB6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5" name="xlamLegendText30"/>
          <cdr:cNvSpPr txBox="1"/>
        </cdr:nvSpPr>
        <cdr:spPr>
          <a:xfrm xmlns:a="http://schemas.openxmlformats.org/drawingml/2006/main">
            <a:off x="3722269" y="43943"/>
            <a:ext cx="175432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2024</a:t>
            </a:r>
          </a:p>
        </cdr:txBody>
      </cdr:sp>
    </cdr:grpSp>
  </cdr:relSizeAnchor>
  <cdr:relSizeAnchor xmlns:cdr="http://schemas.openxmlformats.org/drawingml/2006/chartDrawing">
    <cdr:from>
      <cdr:x>0.89704</cdr:x>
      <cdr:y>0.03702</cdr:y>
    </cdr:from>
    <cdr:to>
      <cdr:x>0.95269</cdr:x>
      <cdr:y>0.08017</cdr:y>
    </cdr:to>
    <cdr:grpSp>
      <cdr:nvGrpSpPr>
        <cdr:cNvPr id="5" name="xlamLegendEntry40">
          <a:extLst xmlns:a="http://schemas.openxmlformats.org/drawingml/2006/main">
            <a:ext uri="{FF2B5EF4-FFF2-40B4-BE49-F238E27FC236}">
              <a16:creationId xmlns:a16="http://schemas.microsoft.com/office/drawing/2014/main" id="{B0BF198F-AFE5-CE8F-F16D-2D98A915FA1A}"/>
            </a:ext>
          </a:extLst>
        </cdr:cNvPr>
        <cdr:cNvGrpSpPr/>
      </cdr:nvGrpSpPr>
      <cdr:grpSpPr>
        <a:xfrm xmlns:a="http://schemas.openxmlformats.org/drawingml/2006/main">
          <a:off x="5212027" y="94736"/>
          <a:ext cx="323340" cy="110423"/>
          <a:chOff x="4957471" y="43943"/>
          <a:chExt cx="324082" cy="110411"/>
        </a:xfrm>
      </cdr:grpSpPr>
      <cdr:sp macro="" textlink="">
        <cdr:nvSpPr>
          <cdr:cNvPr id="22" name="xlamLegendSymbol40"/>
          <cdr:cNvSpPr/>
        </cdr:nvSpPr>
        <cdr:spPr>
          <a:xfrm xmlns:a="http://schemas.openxmlformats.org/drawingml/2006/main">
            <a:off x="4957471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3175">
            <a:solidFill>
              <a:srgbClr val="00AACC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3" name="xlamLegendText40"/>
          <cdr:cNvSpPr txBox="1"/>
        </cdr:nvSpPr>
        <cdr:spPr>
          <a:xfrm xmlns:a="http://schemas.openxmlformats.org/drawingml/2006/main">
            <a:off x="5106121" y="43943"/>
            <a:ext cx="175432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2025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ja5r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4"/>
  <x:sheetViews>
    <x:sheetView showGridLines="0" tabSelected="1" topLeftCell="A1" workbookViewId="0">
      <x:selection activeCell="A20" sqref="A20"/>
    </x:sheetView>
  </x:sheetViews>
  <x:sheetFormatPr defaultRowHeight="12.5" x14ac:dyDescent="0.25"/>
  <x:cols>
    <x:col min="1" max="1" width="17.453125" customWidth="1"/>
    <x:col min="2" max="2" width="9.1796875" customWidth="1"/>
    <x:col min="3" max="6" width="8.54296875" customWidth="1"/>
    <x:col min="7" max="10" width="12.54296875" customWidth="1"/>
  </x:cols>
  <x:sheetData>
    <x:row r="1" spans="1:10" ht="15.65" customHeight="1" x14ac:dyDescent="0.35">
      <x:c r="A1" s="1" t="s">
        <x:v>37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5.65" customHeight="1" x14ac:dyDescent="0.35">
      <x:c r="A2" s="3"/>
      <x:c r="B2" s="3"/>
      <x:c r="C2" s="3"/>
      <x:c r="D2" s="3"/>
      <x:c r="E2" s="3"/>
      <x:c r="F2" s="3"/>
      <x:c r="G2" s="3"/>
      <x:c r="H2" s="3"/>
      <x:c r="I2" s="3"/>
      <x:c r="J2" s="3"/>
    </x:row>
    <x:row r="3" spans="1:10" ht="15.65" customHeight="1" x14ac:dyDescent="0.35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5.65" customHeight="1" x14ac:dyDescent="0.35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5.65" customHeight="1" x14ac:dyDescent="0.35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5.65" customHeight="1" x14ac:dyDescent="0.35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5.65" customHeight="1" x14ac:dyDescent="0.35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5.65" customHeight="1" x14ac:dyDescent="0.35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5.65" customHeight="1" x14ac:dyDescent="0.35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5.65" customHeight="1" x14ac:dyDescent="0.35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5.65" customHeight="1" x14ac:dyDescent="0.35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5.65" customHeight="1" x14ac:dyDescent="0.35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5.65" customHeight="1" x14ac:dyDescent="0.35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5.65" customHeight="1" x14ac:dyDescent="0.35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5.65" customHeight="1" x14ac:dyDescent="0.35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5.65" customHeight="1" x14ac:dyDescent="0.35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6" ht="13.5" customHeight="1" x14ac:dyDescent="0.25">
      <x:c r="A17" s="4" t="s">
        <x:v>35</x:v>
      </x:c>
    </x:row>
    <x:row r="18" spans="1:6" ht="12.65" customHeight="1" x14ac:dyDescent="0.25">
      <x:c r="A18" s="4" t="s">
        <x:v>36</x:v>
      </x:c>
    </x:row>
    <x:row r="19" spans="1:6" ht="12.65" customHeight="1" x14ac:dyDescent="0.25">
      <x:c r="A19" s="4" t="s">
        <x:v>40</x:v>
      </x:c>
    </x:row>
    <x:row r="23" spans="1:6" ht="13" x14ac:dyDescent="0.25">
      <x:c r="A23" s="8"/>
      <x:c r="B23" s="8"/>
      <x:c r="C23" s="8"/>
      <x:c r="D23" s="8"/>
      <x:c r="E23" s="8"/>
      <x:c r="F23" s="8"/>
    </x:row>
    <x:row r="24" spans="1:6" ht="21" x14ac:dyDescent="0.25">
      <x:c r="A24" s="5"/>
      <x:c r="B24" s="6"/>
      <x:c r="C24" s="6" t="s">
        <x:v>34</x:v>
      </x:c>
      <x:c r="D24" s="6">
        <x:v>2023</x:v>
      </x:c>
      <x:c r="E24" s="6">
        <x:v>2024</x:v>
      </x:c>
      <x:c r="F24" s="7">
        <x:v>2025</x:v>
      </x:c>
    </x:row>
    <x:row r="25" spans="1:6" ht="11.25" customHeight="1" x14ac:dyDescent="0.25">
      <x:c r="A25" s="9" t="s">
        <x:v>1</x:v>
      </x:c>
      <x:c r="B25" s="10" t="s">
        <x:v>0</x:v>
      </x:c>
      <x:c r="C25" s="11">
        <x:v>-1.1370000000000005</x:v>
      </x:c>
      <x:c r="D25" s="11">
        <x:v>-4.0970000000000004</x:v>
      </x:c>
      <x:c r="E25" s="11">
        <x:v>-4.0510000000000002</x:v>
      </x:c>
      <x:c r="F25" s="12">
        <x:v>-4.1550000000000002</x:v>
      </x:c>
    </x:row>
    <x:row r="26" spans="1:6" ht="11.25" customHeight="1" x14ac:dyDescent="0.25">
      <x:c r="A26" s="13" t="s">
        <x:v>3</x:v>
      </x:c>
      <x:c r="B26" s="14" t="s">
        <x:v>2</x:v>
      </x:c>
      <x:c r="C26" s="15">
        <x:v>-0.56899999999999995</x:v>
      </x:c>
      <x:c r="D26" s="15">
        <x:v>-3.5089999999999999</x:v>
      </x:c>
      <x:c r="E26" s="15">
        <x:v>-2.6019999999999999</x:v>
      </x:c>
      <x:c r="F26" s="16">
        <x:v>-2.3359999999999999</x:v>
      </x:c>
    </x:row>
    <x:row r="27" spans="1:6" ht="11.25" customHeight="1" x14ac:dyDescent="0.25">
      <x:c r="A27" s="17" t="s">
        <x:v>5</x:v>
      </x:c>
      <x:c r="B27" s="18" t="s">
        <x:v>4</x:v>
      </x:c>
      <x:c r="C27" s="19">
        <x:v>-0.33800000000000008</x:v>
      </x:c>
      <x:c r="D27" s="19">
        <x:v>-2.8650000000000002</x:v>
      </x:c>
      <x:c r="E27" s="19">
        <x:v>-2.496</x:v>
      </x:c>
      <x:c r="F27" s="20">
        <x:v>-2.33</x:v>
      </x:c>
    </x:row>
    <x:row r="28" spans="1:6" ht="11.25" customHeight="1" x14ac:dyDescent="0.25">
      <x:c r="A28" s="13" t="s">
        <x:v>7</x:v>
      </x:c>
      <x:c r="B28" s="14" t="s">
        <x:v>6</x:v>
      </x:c>
      <x:c r="C28" s="15">
        <x:v>-0.20699999999999985</x:v>
      </x:c>
      <x:c r="D28" s="15">
        <x:v>-1.6819999999999999</x:v>
      </x:c>
      <x:c r="E28" s="15">
        <x:v>-1.7410000000000001</x:v>
      </x:c>
      <x:c r="F28" s="16">
        <x:v>-1.91</x:v>
      </x:c>
    </x:row>
    <x:row r="29" spans="1:6" ht="11.25" customHeight="1" x14ac:dyDescent="0.25">
      <x:c r="A29" s="17" t="s">
        <x:v>9</x:v>
      </x:c>
      <x:c r="B29" s="18" t="s">
        <x:v>8</x:v>
      </x:c>
      <x:c r="C29" s="19">
        <x:v>0.12400000000000011</x:v>
      </x:c>
      <x:c r="D29" s="19">
        <x:v>-3.99</x:v>
      </x:c>
      <x:c r="E29" s="19">
        <x:v>-3.8849999999999998</x:v>
      </x:c>
      <x:c r="F29" s="20">
        <x:v>-3.5329999999999999</x:v>
      </x:c>
    </x:row>
    <x:row r="30" spans="1:6" ht="11.25" customHeight="1" x14ac:dyDescent="0.25">
      <x:c r="A30" s="13" t="s">
        <x:v>11</x:v>
      </x:c>
      <x:c r="B30" s="14" t="s">
        <x:v>10</x:v>
      </x:c>
      <x:c r="C30" s="15">
        <x:v>0.12600000000000011</x:v>
      </x:c>
      <x:c r="D30" s="15">
        <x:v>-3.3559999999999999</x:v>
      </x:c>
      <x:c r="E30" s="15">
        <x:v>-2.3069999999999999</x:v>
      </x:c>
      <x:c r="F30" s="16">
        <x:v>-1.7549999999999999</x:v>
      </x:c>
    </x:row>
    <x:row r="31" spans="1:6" ht="11.25" customHeight="1" x14ac:dyDescent="0.25">
      <x:c r="A31" s="17" t="s">
        <x:v>13</x:v>
      </x:c>
      <x:c r="B31" s="18" t="s">
        <x:v>12</x:v>
      </x:c>
      <x:c r="C31" s="19">
        <x:v>0.32600000000000001</x:v>
      </x:c>
      <x:c r="D31" s="19">
        <x:v>-0.79600000000000004</x:v>
      </x:c>
      <x:c r="E31" s="19">
        <x:v>-0.95899999999999996</x:v>
      </x:c>
      <x:c r="F31" s="20">
        <x:v>-0.44700000000000001</x:v>
      </x:c>
    </x:row>
    <x:row r="32" spans="1:6" ht="11.25" customHeight="1" x14ac:dyDescent="0.25">
      <x:c r="A32" s="13" t="s">
        <x:v>15</x:v>
      </x:c>
      <x:c r="B32" s="14" t="s">
        <x:v>14</x:v>
      </x:c>
      <x:c r="C32" s="15">
        <x:v>0.43399999999999994</x:v>
      </x:c>
      <x:c r="D32" s="15">
        <x:v>-2.1440000000000001</x:v>
      </x:c>
      <x:c r="E32" s="15">
        <x:v>-1.8879999999999999</x:v>
      </x:c>
      <x:c r="F32" s="16">
        <x:v>-1.575</x:v>
      </x:c>
    </x:row>
    <x:row r="33" spans="1:6" ht="11.25" customHeight="1" x14ac:dyDescent="0.25">
      <x:c r="A33" s="17" t="s">
        <x:v>17</x:v>
      </x:c>
      <x:c r="B33" s="18" t="s">
        <x:v>16</x:v>
      </x:c>
      <x:c r="C33" s="19">
        <x:v>0.87199999999999989</x:v>
      </x:c>
      <x:c r="D33" s="19">
        <x:v>-8.1649999999999991</x:v>
      </x:c>
      <x:c r="E33" s="19">
        <x:v>-6.242</x:v>
      </x:c>
      <x:c r="F33" s="20">
        <x:v>-5.4340000000000002</x:v>
      </x:c>
    </x:row>
    <x:row r="34" spans="1:6" ht="11.25" customHeight="1" x14ac:dyDescent="0.25">
      <x:c r="A34" s="13" t="s">
        <x:v>19</x:v>
      </x:c>
      <x:c r="B34" s="14" t="s">
        <x:v>18</x:v>
      </x:c>
      <x:c r="C34" s="15">
        <x:v>1.3820000000000001</x:v>
      </x:c>
      <x:c r="D34" s="15">
        <x:v>-4.2089999999999996</x:v>
      </x:c>
      <x:c r="E34" s="15">
        <x:v>-5.8</x:v>
      </x:c>
      <x:c r="F34" s="16">
        <x:v>-2.8039999999999998</x:v>
      </x:c>
    </x:row>
    <x:row r="35" spans="1:6" ht="11.25" customHeight="1" x14ac:dyDescent="0.25">
      <x:c r="A35" s="17" t="s">
        <x:v>21</x:v>
      </x:c>
      <x:c r="B35" s="18" t="s">
        <x:v>20</x:v>
      </x:c>
      <x:c r="C35" s="19">
        <x:v>1.5639999999999996</x:v>
      </x:c>
      <x:c r="D35" s="19">
        <x:v>-3.7170000000000001</x:v>
      </x:c>
      <x:c r="E35" s="19">
        <x:v>-3.1320000000000001</x:v>
      </x:c>
      <x:c r="F35" s="20">
        <x:v>-2.6030000000000002</x:v>
      </x:c>
    </x:row>
    <x:row r="36" spans="1:6" ht="11.25" customHeight="1" x14ac:dyDescent="0.25">
      <x:c r="A36" s="13" t="s">
        <x:v>23</x:v>
      </x:c>
      <x:c r="B36" s="14" t="s">
        <x:v>22</x:v>
      </x:c>
      <x:c r="C36" s="15">
        <x:v>1.845</x:v>
      </x:c>
      <x:c r="D36" s="15">
        <x:v>-4.1740000000000004</x:v>
      </x:c>
      <x:c r="E36" s="15">
        <x:v>-2.2069999999999999</x:v>
      </x:c>
      <x:c r="F36" s="16">
        <x:v>-1.4970000000000001</x:v>
      </x:c>
    </x:row>
    <x:row r="37" spans="1:6" ht="11.25" customHeight="1" x14ac:dyDescent="0.25">
      <x:c r="A37" s="17" t="s">
        <x:v>25</x:v>
      </x:c>
      <x:c r="B37" s="18" t="s">
        <x:v>24</x:v>
      </x:c>
      <x:c r="C37" s="19">
        <x:v>2.1</x:v>
      </x:c>
      <x:c r="D37" s="19">
        <x:v>-1.679</x:v>
      </x:c>
      <x:c r="E37" s="19">
        <x:v>-1.22</x:v>
      </x:c>
      <x:c r="F37" s="20">
        <x:v>0.10100000000000001</x:v>
      </x:c>
    </x:row>
    <x:row r="38" spans="1:6" ht="11.25" customHeight="1" x14ac:dyDescent="0.25">
      <x:c r="A38" s="13" t="s">
        <x:v>27</x:v>
      </x:c>
      <x:c r="B38" s="14" t="s">
        <x:v>26</x:v>
      </x:c>
      <x:c r="C38" s="15">
        <x:v>2.2160000000000002</x:v>
      </x:c>
      <x:c r="D38" s="15">
        <x:v>-2.9449999999999998</x:v>
      </x:c>
      <x:c r="E38" s="15">
        <x:v>-2.0350000000000001</x:v>
      </x:c>
      <x:c r="F38" s="16">
        <x:v>-1.5</x:v>
      </x:c>
    </x:row>
    <x:row r="39" spans="1:6" ht="11.25" customHeight="1" x14ac:dyDescent="0.25">
      <x:c r="A39" s="17" t="s">
        <x:v>29</x:v>
      </x:c>
      <x:c r="B39" s="18" t="s">
        <x:v>28</x:v>
      </x:c>
      <x:c r="C39" s="19">
        <x:v>2.9159999999999995</x:v>
      </x:c>
      <x:c r="D39" s="19">
        <x:v>-3.173</x:v>
      </x:c>
      <x:c r="E39" s="19">
        <x:v>-2.794</x:v>
      </x:c>
      <x:c r="F39" s="20">
        <x:v>-1.232</x:v>
      </x:c>
    </x:row>
    <x:row r="40" spans="1:6" ht="11.25" customHeight="1" x14ac:dyDescent="0.25">
      <x:c r="A40" s="13" t="s">
        <x:v>31</x:v>
      </x:c>
      <x:c r="B40" s="14" t="s">
        <x:v>30</x:v>
      </x:c>
      <x:c r="C40" s="15">
        <x:v>3.6229999999999998</x:v>
      </x:c>
      <x:c r="D40" s="15">
        <x:v>-2.9220000000000002</x:v>
      </x:c>
      <x:c r="E40" s="15">
        <x:v>-2.6349999999999998</x:v>
      </x:c>
      <x:c r="F40" s="16">
        <x:v>-3.044</x:v>
      </x:c>
    </x:row>
    <x:row r="41" spans="1:6" ht="11.25" customHeight="1" x14ac:dyDescent="0.25">
      <x:c r="A41" s="17" t="s">
        <x:v>33</x:v>
      </x:c>
      <x:c r="B41" s="18" t="s">
        <x:v>32</x:v>
      </x:c>
      <x:c r="C41" s="19">
        <x:v>3.9720000000000004</x:v>
      </x:c>
      <x:c r="D41" s="19">
        <x:v>0.314</x:v>
      </x:c>
      <x:c r="E41" s="19">
        <x:v>0.93400000000000005</x:v>
      </x:c>
      <x:c r="F41" s="20">
        <x:v>0.90100000000000002</x:v>
      </x:c>
    </x:row>
    <x:row r="42" spans="1:6" ht="11.25" customHeight="1" x14ac:dyDescent="0.25">
      <x:c r="A42" s="13"/>
      <x:c r="B42" s="14"/>
      <x:c r="C42" s="15"/>
      <x:c r="D42" s="15"/>
      <x:c r="E42" s="15"/>
      <x:c r="F42" s="16"/>
    </x:row>
    <x:row r="43" spans="1:6" ht="11.25" customHeight="1" x14ac:dyDescent="0.25">
      <x:c r="A43" s="17" t="s">
        <x:v>38</x:v>
      </x:c>
      <x:c r="B43" s="17" t="s">
        <x:v>38</x:v>
      </x:c>
      <x:c r="C43" s="19">
        <x:v>1.3469412665601466</x:v>
      </x:c>
      <x:c r="D43" s="19">
        <x:v>-5.036217834810234</x:v>
      </x:c>
      <x:c r="E43" s="19">
        <x:v>-4.6493865215598182</x:v>
      </x:c>
      <x:c r="F43" s="20">
        <x:v>-3.3456250153012714</x:v>
      </x:c>
    </x:row>
    <x:row r="44" spans="1:6" ht="11.25" customHeight="1" x14ac:dyDescent="0.25">
      <x:c r="A44" s="21" t="s">
        <x:v>39</x:v>
      </x:c>
      <x:c r="B44" s="21" t="s">
        <x:v>39</x:v>
      </x:c>
      <x:c r="C44" s="22">
        <x:v>1.3761579193256801</x:v>
      </x:c>
      <x:c r="D44" s="22">
        <x:v>-3.2667012407675098</x:v>
      </x:c>
      <x:c r="E44" s="22">
        <x:v>-2.67185712087413</x:v>
      </x:c>
      <x:c r="F44" s="23">
        <x:v>-2.4195048813355799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Panorama de las Administraciones Públicas: América Latina y el Caribe 2024 - © OECD 2024</x:v>
      </x:c>
    </x:row>
    <x:row r="6">
      <x:c/>
      <x:c r="B6" s="25" t="str">
        <x:v>Gasto público - Gráfico ‎11.11. Balance estructural previsto de las administraciones públicas como porcentaje del PIB potencial en 2023, 2024 y 2025, y cambio previsto entre 2022 y 2025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https://stat.link/uja5rd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g11-11</vt:lpstr>
      <vt:lpstr>'g11-11'!Print_Area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2024-02-21T17:49:28Z</dcterms:created>
  <dcterms:modified xsi:type="dcterms:W3CDTF">2024-03-12T06:36:04Z</dcterms:modified>
</cp:coreProperties>
</file>