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75E0C28E-EDC0-44A4-AE83-D77D86075A9A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1-7" sheetId="1" r:id="rId1"/>
    <x:sheet name="About this file" sheetId="2" r:id="R2b57f4698f854305"/>
  </x:sheets>
  <x:definedNames>
    <x:definedName name="_xlnm.Print_Area" localSheetId="0">'g11-7'!$A$1:$M$23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<sst xmlns="http://schemas.openxmlformats.org/spreadsheetml/2006/main" count="56" uniqueCount="54">
  <si>
    <t>BOL</t>
  </si>
  <si>
    <t>Plurinational State of Bolivia</t>
  </si>
  <si>
    <t>COL</t>
  </si>
  <si>
    <t>Colombia</t>
  </si>
  <si>
    <t>GUY</t>
  </si>
  <si>
    <t>Guyana</t>
  </si>
  <si>
    <t>MEX</t>
  </si>
  <si>
    <t>Mexico</t>
  </si>
  <si>
    <t>PAN</t>
  </si>
  <si>
    <t>Panama</t>
  </si>
  <si>
    <t>ARG</t>
  </si>
  <si>
    <t>Argentina</t>
  </si>
  <si>
    <t>PRY</t>
  </si>
  <si>
    <t>Paraguay</t>
  </si>
  <si>
    <t>DOM</t>
  </si>
  <si>
    <t>Dominican Republic</t>
  </si>
  <si>
    <t>SUR</t>
  </si>
  <si>
    <t>Suriname</t>
  </si>
  <si>
    <t>BRA</t>
  </si>
  <si>
    <t>Brazil</t>
  </si>
  <si>
    <t>CRI</t>
  </si>
  <si>
    <t>Costa Rica</t>
  </si>
  <si>
    <t>URY</t>
  </si>
  <si>
    <t>Uruguay</t>
  </si>
  <si>
    <t>SLV</t>
  </si>
  <si>
    <t>El Salvador</t>
  </si>
  <si>
    <t>HTI</t>
  </si>
  <si>
    <t>Haiti</t>
  </si>
  <si>
    <t>BRB</t>
  </si>
  <si>
    <t>Barbados</t>
  </si>
  <si>
    <t>GTM</t>
  </si>
  <si>
    <t>Guatemala</t>
  </si>
  <si>
    <t>PER</t>
  </si>
  <si>
    <t>Peru</t>
  </si>
  <si>
    <t>BLZ</t>
  </si>
  <si>
    <t>Belize</t>
  </si>
  <si>
    <t>ECU</t>
  </si>
  <si>
    <t>Ecuador</t>
  </si>
  <si>
    <t>JAM</t>
  </si>
  <si>
    <t>Jamaica</t>
  </si>
  <si>
    <t>TTO</t>
  </si>
  <si>
    <t>Trinidad and Tobago</t>
  </si>
  <si>
    <t>NIC</t>
  </si>
  <si>
    <t>Nicaragua</t>
  </si>
  <si>
    <t>CHL</t>
  </si>
  <si>
    <t>Chile</t>
  </si>
  <si>
    <t>HND</t>
  </si>
  <si>
    <t>Honduras</t>
  </si>
  <si>
    <t>11.7 Balance fiscal de las administraciones públicas como porcentaje del PIB, 2019 y 2022</t>
  </si>
  <si>
    <t>Fuente: Datos para los países de ALC: FMI, base de datos de Perspectivas de la economía mundial (informe WEO) (octubre de 2023); datos para el promedio de la OCDE: Estadísticas de las Cuentas Nacionales de la OCDE (base de datos).</t>
  </si>
  <si>
    <t xml:space="preserve">Los datos de 2022 para Guyana y Surinam son estimaciones. </t>
  </si>
  <si>
    <t>ALC</t>
  </si>
  <si>
    <t>OCDE</t>
  </si>
  <si>
    <t>Fore more information on country specific notes (e.g. coverage of general government) please refer to: https://www.imf.org/external/pubs/ft/weo/2023/02/weodata/index.aspx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</si>
</sst>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2" fontId="6" fillId="2" borderId="8" xfId="0" applyNumberFormat="1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b57f4698f85430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2392705179137693"/>
          <c:w val="0.98691174341245891"/>
          <c:h val="0.8612063843982874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'g11-7'!$D$28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B14-4B14-BAA1-AFEB8B437B9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B14-4B14-BAA1-AFEB8B437B9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B14-4B14-BAA1-AFEB8B437B9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B14-4B14-BAA1-AFEB8B437B9C}"/>
              </c:ext>
            </c:extLst>
          </c:dPt>
          <c:dPt>
            <c:idx val="25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2B14-4B14-BAA1-AFEB8B437B9C}"/>
              </c:ext>
            </c:extLst>
          </c:dPt>
          <c:dPt>
            <c:idx val="26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2B14-4B14-BAA1-AFEB8B437B9C}"/>
              </c:ext>
            </c:extLst>
          </c:dPt>
          <c:cat>
            <c:strRef>
              <c:f>'g11-7'!$B$29:$B$55</c:f>
              <c:strCache>
                <c:ptCount val="27"/>
                <c:pt idx="0">
                  <c:v>BOL</c:v>
                </c:pt>
                <c:pt idx="1">
                  <c:v>COL</c:v>
                </c:pt>
                <c:pt idx="2">
                  <c:v>GUY</c:v>
                </c:pt>
                <c:pt idx="3">
                  <c:v>MEX</c:v>
                </c:pt>
                <c:pt idx="4">
                  <c:v>PAN</c:v>
                </c:pt>
                <c:pt idx="5">
                  <c:v>ARG</c:v>
                </c:pt>
                <c:pt idx="6">
                  <c:v>PRY</c:v>
                </c:pt>
                <c:pt idx="7">
                  <c:v>DOM</c:v>
                </c:pt>
                <c:pt idx="8">
                  <c:v>SUR</c:v>
                </c:pt>
                <c:pt idx="9">
                  <c:v>BRA</c:v>
                </c:pt>
                <c:pt idx="10">
                  <c:v>CRI</c:v>
                </c:pt>
                <c:pt idx="11">
                  <c:v>URY</c:v>
                </c:pt>
                <c:pt idx="12">
                  <c:v>SLV</c:v>
                </c:pt>
                <c:pt idx="13">
                  <c:v>HTI</c:v>
                </c:pt>
                <c:pt idx="14">
                  <c:v>BRB</c:v>
                </c:pt>
                <c:pt idx="15">
                  <c:v>GTM</c:v>
                </c:pt>
                <c:pt idx="16">
                  <c:v>PER</c:v>
                </c:pt>
                <c:pt idx="17">
                  <c:v>BLZ</c:v>
                </c:pt>
                <c:pt idx="18">
                  <c:v>ECU</c:v>
                </c:pt>
                <c:pt idx="19">
                  <c:v>JAM</c:v>
                </c:pt>
                <c:pt idx="20">
                  <c:v>TTO</c:v>
                </c:pt>
                <c:pt idx="21">
                  <c:v>NIC</c:v>
                </c:pt>
                <c:pt idx="22">
                  <c:v>CHL</c:v>
                </c:pt>
                <c:pt idx="23">
                  <c:v>HND</c:v>
                </c:pt>
                <c:pt idx="25">
                  <c:v>ALC</c:v>
                </c:pt>
                <c:pt idx="26">
                  <c:v>OCDE</c:v>
                </c:pt>
              </c:strCache>
            </c:strRef>
          </c:cat>
          <c:val>
            <c:numRef>
              <c:f>'g11-7'!$D$29:$D$55</c:f>
              <c:numCache>
                <c:formatCode>0.00</c:formatCode>
                <c:ptCount val="27"/>
                <c:pt idx="0">
                  <c:v>-7.1230000000000002</c:v>
                </c:pt>
                <c:pt idx="1">
                  <c:v>-6.2050000000000001</c:v>
                </c:pt>
                <c:pt idx="2">
                  <c:v>-5.1779999999999999</c:v>
                </c:pt>
                <c:pt idx="3">
                  <c:v>-4.3259999999999996</c:v>
                </c:pt>
                <c:pt idx="4">
                  <c:v>-3.9279999999999999</c:v>
                </c:pt>
                <c:pt idx="5">
                  <c:v>-3.8490000000000002</c:v>
                </c:pt>
                <c:pt idx="6">
                  <c:v>-3.7709999999999999</c:v>
                </c:pt>
                <c:pt idx="7">
                  <c:v>-3.2450000000000001</c:v>
                </c:pt>
                <c:pt idx="8">
                  <c:v>-3.1309999999999998</c:v>
                </c:pt>
                <c:pt idx="9">
                  <c:v>-3.105</c:v>
                </c:pt>
                <c:pt idx="10">
                  <c:v>-2.8410000000000002</c:v>
                </c:pt>
                <c:pt idx="11">
                  <c:v>-2.52</c:v>
                </c:pt>
                <c:pt idx="12">
                  <c:v>-2.4390000000000001</c:v>
                </c:pt>
                <c:pt idx="13">
                  <c:v>-2.052</c:v>
                </c:pt>
                <c:pt idx="14">
                  <c:v>-2.0510000000000002</c:v>
                </c:pt>
                <c:pt idx="15">
                  <c:v>-1.7070000000000001</c:v>
                </c:pt>
                <c:pt idx="16">
                  <c:v>-1.401</c:v>
                </c:pt>
                <c:pt idx="17">
                  <c:v>-0.749</c:v>
                </c:pt>
                <c:pt idx="18">
                  <c:v>4.5999999999999999E-2</c:v>
                </c:pt>
                <c:pt idx="19">
                  <c:v>0.28299999999999997</c:v>
                </c:pt>
                <c:pt idx="20">
                  <c:v>0.33</c:v>
                </c:pt>
                <c:pt idx="21">
                  <c:v>0.84599999999999997</c:v>
                </c:pt>
                <c:pt idx="22">
                  <c:v>1.361</c:v>
                </c:pt>
                <c:pt idx="23">
                  <c:v>1.65</c:v>
                </c:pt>
                <c:pt idx="25">
                  <c:v>-3.3582118652138053</c:v>
                </c:pt>
                <c:pt idx="26">
                  <c:v>-3.6058449288054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14-4B14-BAA1-AFEB8B437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020239"/>
        <c:axId val="1"/>
      </c:barChart>
      <c:lineChart>
        <c:grouping val="standard"/>
        <c:varyColors val="0"/>
        <c:ser>
          <c:idx val="0"/>
          <c:order val="0"/>
          <c:tx>
            <c:strRef>
              <c:f>'g11-7'!$C$28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8-2B14-4B14-BAA1-AFEB8B437B9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A-2B14-4B14-BAA1-AFEB8B437B9C}"/>
              </c:ext>
            </c:extLst>
          </c:dPt>
          <c:dPt>
            <c:idx val="25"/>
            <c:marker>
              <c:spPr>
                <a:solidFill>
                  <a:srgbClr val="F79779"/>
                </a:solidFill>
                <a:ln w="6350">
                  <a:noFill/>
                </a:ln>
              </c:spPr>
            </c:marker>
            <c:bubble3D val="0"/>
            <c:spPr>
              <a:ln w="6350" cap="rnd" cmpd="sng" algn="ctr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2B14-4B14-BAA1-AFEB8B437B9C}"/>
              </c:ext>
            </c:extLst>
          </c:dPt>
          <c:dPt>
            <c:idx val="26"/>
            <c:marker>
              <c:spPr>
                <a:solidFill>
                  <a:srgbClr val="F79779"/>
                </a:solid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2B14-4B14-BAA1-AFEB8B437B9C}"/>
              </c:ext>
            </c:extLst>
          </c:dPt>
          <c:cat>
            <c:strRef>
              <c:f>'g11-7'!$B$29:$B$55</c:f>
              <c:strCache>
                <c:ptCount val="27"/>
                <c:pt idx="0">
                  <c:v>BOL</c:v>
                </c:pt>
                <c:pt idx="1">
                  <c:v>COL</c:v>
                </c:pt>
                <c:pt idx="2">
                  <c:v>GUY</c:v>
                </c:pt>
                <c:pt idx="3">
                  <c:v>MEX</c:v>
                </c:pt>
                <c:pt idx="4">
                  <c:v>PAN</c:v>
                </c:pt>
                <c:pt idx="5">
                  <c:v>ARG</c:v>
                </c:pt>
                <c:pt idx="6">
                  <c:v>PRY</c:v>
                </c:pt>
                <c:pt idx="7">
                  <c:v>DOM</c:v>
                </c:pt>
                <c:pt idx="8">
                  <c:v>SUR</c:v>
                </c:pt>
                <c:pt idx="9">
                  <c:v>BRA</c:v>
                </c:pt>
                <c:pt idx="10">
                  <c:v>CRI</c:v>
                </c:pt>
                <c:pt idx="11">
                  <c:v>URY</c:v>
                </c:pt>
                <c:pt idx="12">
                  <c:v>SLV</c:v>
                </c:pt>
                <c:pt idx="13">
                  <c:v>HTI</c:v>
                </c:pt>
                <c:pt idx="14">
                  <c:v>BRB</c:v>
                </c:pt>
                <c:pt idx="15">
                  <c:v>GTM</c:v>
                </c:pt>
                <c:pt idx="16">
                  <c:v>PER</c:v>
                </c:pt>
                <c:pt idx="17">
                  <c:v>BLZ</c:v>
                </c:pt>
                <c:pt idx="18">
                  <c:v>ECU</c:v>
                </c:pt>
                <c:pt idx="19">
                  <c:v>JAM</c:v>
                </c:pt>
                <c:pt idx="20">
                  <c:v>TTO</c:v>
                </c:pt>
                <c:pt idx="21">
                  <c:v>NIC</c:v>
                </c:pt>
                <c:pt idx="22">
                  <c:v>CHL</c:v>
                </c:pt>
                <c:pt idx="23">
                  <c:v>HND</c:v>
                </c:pt>
                <c:pt idx="25">
                  <c:v>ALC</c:v>
                </c:pt>
                <c:pt idx="26">
                  <c:v>OCDE</c:v>
                </c:pt>
              </c:strCache>
            </c:strRef>
          </c:cat>
          <c:val>
            <c:numRef>
              <c:f>'g11-7'!$C$29:$C$55</c:f>
              <c:numCache>
                <c:formatCode>0.00</c:formatCode>
                <c:ptCount val="27"/>
                <c:pt idx="0">
                  <c:v>-7.2210000000000001</c:v>
                </c:pt>
                <c:pt idx="1">
                  <c:v>-3.4820000000000002</c:v>
                </c:pt>
                <c:pt idx="2">
                  <c:v>-2.5449999999999999</c:v>
                </c:pt>
                <c:pt idx="3">
                  <c:v>-2.2639999999999998</c:v>
                </c:pt>
                <c:pt idx="4">
                  <c:v>-3.262</c:v>
                </c:pt>
                <c:pt idx="5">
                  <c:v>-4.3949999999999996</c:v>
                </c:pt>
                <c:pt idx="6">
                  <c:v>-3.75</c:v>
                </c:pt>
                <c:pt idx="7">
                  <c:v>-3.4649999999999999</c:v>
                </c:pt>
                <c:pt idx="8">
                  <c:v>-20.385999999999999</c:v>
                </c:pt>
                <c:pt idx="9">
                  <c:v>-5.032</c:v>
                </c:pt>
                <c:pt idx="10">
                  <c:v>-6.6840000000000002</c:v>
                </c:pt>
                <c:pt idx="11">
                  <c:v>-2.6190000000000002</c:v>
                </c:pt>
                <c:pt idx="12">
                  <c:v>-3.07</c:v>
                </c:pt>
                <c:pt idx="13">
                  <c:v>-1.994</c:v>
                </c:pt>
                <c:pt idx="14">
                  <c:v>3.609</c:v>
                </c:pt>
                <c:pt idx="15">
                  <c:v>-2.2360000000000002</c:v>
                </c:pt>
                <c:pt idx="16">
                  <c:v>-1.3560000000000001</c:v>
                </c:pt>
                <c:pt idx="17">
                  <c:v>-2.86</c:v>
                </c:pt>
                <c:pt idx="18">
                  <c:v>-3.4550000000000001</c:v>
                </c:pt>
                <c:pt idx="19">
                  <c:v>0.91500000000000004</c:v>
                </c:pt>
                <c:pt idx="20">
                  <c:v>-3.7549999999999999</c:v>
                </c:pt>
                <c:pt idx="21">
                  <c:v>-0.26100000000000001</c:v>
                </c:pt>
                <c:pt idx="22">
                  <c:v>-2.7269999999999999</c:v>
                </c:pt>
                <c:pt idx="23">
                  <c:v>8.7999999999999995E-2</c:v>
                </c:pt>
                <c:pt idx="25">
                  <c:v>-3.6277556323673554</c:v>
                </c:pt>
                <c:pt idx="26">
                  <c:v>-3.2475761283611999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B14-4B14-BAA1-AFEB8B437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020239"/>
        <c:axId val="1"/>
      </c:lineChart>
      <c:catAx>
        <c:axId val="195102023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1020239"/>
        <c:crosses val="autoZero"/>
        <c:crossBetween val="between"/>
        <c:majorUnit val="5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</xdr:colOff>
      <xdr:row>1</xdr:row>
      <xdr:rowOff>31750</xdr:rowOff>
    </xdr:from>
    <xdr:to>
      <xdr:col>7</xdr:col>
      <xdr:colOff>533400</xdr:colOff>
      <xdr:row>16</xdr:row>
      <xdr:rowOff>114300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EE4D40C-1FB2-BD94-DA3F-B4F8F81D3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0.04567</cdr:x>
      <cdr:y>0.01982</cdr:y>
    </cdr:from>
    <cdr:to>
      <cdr:x>0.98772</cdr:x>
      <cdr:y>0.08881</cdr:y>
    </cdr:to>
    <cdr:sp macro="" textlink="">
      <cdr:nvSpPr>
        <cdr:cNvPr id="13" name="xlamLegend1"/>
        <cdr:cNvSpPr/>
      </cdr:nvSpPr>
      <cdr:spPr>
        <a:xfrm xmlns:a="http://schemas.openxmlformats.org/drawingml/2006/main">
          <a:off x="265891" y="50795"/>
          <a:ext cx="5484627" cy="17680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0.31436</cdr:x>
      <cdr:y>0.03676</cdr:y>
    </cdr:from>
    <cdr:to>
      <cdr:x>0.38159</cdr:x>
      <cdr:y>0.07984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013A85C1-51D5-3D81-59A4-891DE933604E}"/>
            </a:ext>
          </a:extLst>
        </cdr:cNvPr>
        <cdr:cNvGrpSpPr/>
      </cdr:nvGrpSpPr>
      <cdr:grpSpPr>
        <a:xfrm xmlns:a="http://schemas.openxmlformats.org/drawingml/2006/main">
          <a:off x="1832499" y="94071"/>
          <a:ext cx="391904" cy="110244"/>
          <a:chOff x="1564300" y="43400"/>
          <a:chExt cx="391433" cy="110415"/>
        </a:xfrm>
      </cdr:grpSpPr>
      <cdr:sp macro="" textlink="">
        <cdr:nvSpPr>
          <cdr:cNvPr id="18" name="xlamLegendSymbol11"/>
          <cdr:cNvSpPr/>
        </cdr:nvSpPr>
        <cdr:spPr>
          <a:xfrm xmlns:a="http://schemas.openxmlformats.org/drawingml/2006/main">
            <a:off x="1564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9" name="xlamLegendText11"/>
          <cdr:cNvSpPr txBox="1"/>
        </cdr:nvSpPr>
        <cdr:spPr>
          <a:xfrm xmlns:a="http://schemas.openxmlformats.org/drawingml/2006/main">
            <a:off x="1780300" y="43400"/>
            <a:ext cx="175433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2022</a:t>
            </a:r>
          </a:p>
        </cdr:txBody>
      </cdr:sp>
    </cdr:grpSp>
  </cdr:relSizeAnchor>
  <cdr:relSizeAnchor xmlns:cdr="http://schemas.openxmlformats.org/drawingml/2006/chartDrawing">
    <cdr:from>
      <cdr:x>0.68432</cdr:x>
      <cdr:y>0.03702</cdr:y>
    </cdr:from>
    <cdr:to>
      <cdr:x>0.74001</cdr:x>
      <cdr:y>0.08017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7240F5E5-A2DF-713A-A5AC-751A17F5092F}"/>
            </a:ext>
          </a:extLst>
        </cdr:cNvPr>
        <cdr:cNvGrpSpPr/>
      </cdr:nvGrpSpPr>
      <cdr:grpSpPr>
        <a:xfrm xmlns:a="http://schemas.openxmlformats.org/drawingml/2006/main">
          <a:off x="3989107" y="94736"/>
          <a:ext cx="324633" cy="110423"/>
          <a:chOff x="3718856" y="43943"/>
          <a:chExt cx="324271" cy="110411"/>
        </a:xfrm>
      </cdr:grpSpPr>
      <cdr:sp macro="" textlink="">
        <cdr:nvSpPr>
          <cdr:cNvPr id="16" name="xlamLegendSymbol21"/>
          <cdr:cNvSpPr/>
        </cdr:nvSpPr>
        <cdr:spPr>
          <a:xfrm xmlns:a="http://schemas.openxmlformats.org/drawingml/2006/main">
            <a:off x="3718856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7" name="xlamLegendText21"/>
          <cdr:cNvSpPr txBox="1"/>
        </cdr:nvSpPr>
        <cdr:spPr>
          <a:xfrm xmlns:a="http://schemas.openxmlformats.org/drawingml/2006/main">
            <a:off x="3867694" y="43943"/>
            <a:ext cx="175433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2019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78fs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M55"/>
  <x:sheetViews>
    <x:sheetView showGridLines="0" tabSelected="1" topLeftCell="A1" workbookViewId="0">
      <x:selection activeCell="A23" sqref="A23"/>
    </x:sheetView>
  </x:sheetViews>
  <x:sheetFormatPr defaultRowHeight="12.5" x14ac:dyDescent="0.25"/>
  <x:cols>
    <x:col min="1" max="1" width="22.54296875" customWidth="1"/>
    <x:col min="2" max="2" width="9.1796875" customWidth="1"/>
    <x:col min="3" max="3" width="9.453125" customWidth="1"/>
    <x:col min="4" max="4" width="8.54296875" customWidth="1"/>
  </x:cols>
  <x:sheetData>
    <x:row r="1" spans="1:13" ht="13" customHeight="1" x14ac:dyDescent="0.3">
      <x:c r="A1" s="1" t="s">
        <x:v>48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  <x:c r="M1" s="2"/>
    </x:row>
    <x:row r="2" spans="1:13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  <x:c r="L2" s="2"/>
      <x:c r="M2" s="2"/>
    </x:row>
    <x:row r="3" spans="1:13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  <x:c r="L3" s="2"/>
      <x:c r="M3" s="2"/>
    </x:row>
    <x:row r="4" spans="1:13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  <x:c r="L4" s="2"/>
      <x:c r="M4" s="2"/>
    </x:row>
    <x:row r="5" spans="1:13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  <x:c r="L5" s="2"/>
      <x:c r="M5" s="2"/>
    </x:row>
    <x:row r="6" spans="1:13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  <x:c r="L6" s="2"/>
      <x:c r="M6" s="2"/>
    </x:row>
    <x:row r="7" spans="1:13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2"/>
      <x:c r="M7" s="2"/>
    </x:row>
    <x:row r="8" spans="1:13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  <x:c r="L8" s="2"/>
      <x:c r="M8" s="2"/>
    </x:row>
    <x:row r="9" spans="1:13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</x:row>
    <x:row r="10" spans="1:13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</x:row>
    <x:row r="11" spans="1:13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</x:row>
    <x:row r="12" spans="1:13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</x:row>
    <x:row r="13" spans="1:13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</x:row>
    <x:row r="14" spans="1:13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</x:row>
    <x:row r="15" spans="1:13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</x:row>
    <x:row r="16" spans="1:13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</x:row>
    <x:row r="17" spans="1:13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</x:row>
    <x:row r="18" spans="1:13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</x:row>
    <x:row r="19" spans="1:13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</x:row>
    <x:row r="20" spans="1:13" ht="13" customHeight="1" x14ac:dyDescent="0.3">
      <x:c r="A20" s="3" t="s">
        <x:v>49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</x:row>
    <x:row r="21" spans="1:13" ht="13" customHeight="1" x14ac:dyDescent="0.3">
      <x:c r="A21" s="3" t="s">
        <x:v>50</x:v>
      </x:c>
      <x:c r="B21" s="2"/>
      <x:c r="C21" s="2"/>
      <x:c r="D21" s="2"/>
      <x:c r="E21" s="2"/>
      <x:c r="F21" s="2"/>
      <x:c r="G21" s="2"/>
      <x:c r="H21" s="2"/>
      <x:c r="I21" s="2"/>
      <x:c r="J21" s="2"/>
      <x:c r="K21" s="2"/>
      <x:c r="L21" s="2"/>
      <x:c r="M21" s="2"/>
    </x:row>
    <x:row r="22" spans="1:13" ht="13" customHeight="1" x14ac:dyDescent="0.3">
      <x:c r="A22" s="3" t="s">
        <x:v>53</x:v>
      </x:c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  <x:c r="M22" s="2"/>
    </x:row>
    <x:row r="23" spans="1:13" ht="13" customHeight="1" x14ac:dyDescent="0.3">
      <x:c r="A23" s="2"/>
      <x:c r="B23" s="2"/>
      <x:c r="C23" s="2"/>
      <x:c r="D23" s="2"/>
      <x:c r="E23" s="2"/>
      <x:c r="F23" s="2"/>
      <x:c r="G23" s="2"/>
      <x:c r="H23" s="2"/>
      <x:c r="I23" s="2"/>
      <x:c r="J23" s="2"/>
      <x:c r="K23" s="2"/>
      <x:c r="L23" s="2"/>
      <x:c r="M23" s="2"/>
    </x:row>
    <x:row r="27" spans="1:13" ht="13" x14ac:dyDescent="0.25">
      <x:c r="A27" s="7"/>
      <x:c r="B27" s="7"/>
      <x:c r="C27" s="7"/>
      <x:c r="D27" s="7"/>
    </x:row>
    <x:row r="28" spans="1:13" x14ac:dyDescent="0.25">
      <x:c r="A28" s="4"/>
      <x:c r="B28" s="5"/>
      <x:c r="C28" s="5">
        <x:v>2019</x:v>
      </x:c>
      <x:c r="D28" s="6">
        <x:v>2022</x:v>
      </x:c>
    </x:row>
    <x:row r="29" spans="1:13" ht="11.25" customHeight="1" x14ac:dyDescent="0.25">
      <x:c r="A29" s="8" t="s">
        <x:v>1</x:v>
      </x:c>
      <x:c r="B29" s="9" t="s">
        <x:v>0</x:v>
      </x:c>
      <x:c r="C29" s="10">
        <x:v>-7.2210000000000001</x:v>
      </x:c>
      <x:c r="D29" s="11">
        <x:v>-7.1230000000000002</x:v>
      </x:c>
    </x:row>
    <x:row r="30" spans="1:13" ht="11.25" customHeight="1" x14ac:dyDescent="0.25">
      <x:c r="A30" s="12" t="s">
        <x:v>3</x:v>
      </x:c>
      <x:c r="B30" s="13" t="s">
        <x:v>2</x:v>
      </x:c>
      <x:c r="C30" s="14">
        <x:v>-3.4820000000000002</x:v>
      </x:c>
      <x:c r="D30" s="15">
        <x:v>-6.2050000000000001</x:v>
      </x:c>
    </x:row>
    <x:row r="31" spans="1:13" ht="11.25" customHeight="1" x14ac:dyDescent="0.25">
      <x:c r="A31" s="16" t="s">
        <x:v>5</x:v>
      </x:c>
      <x:c r="B31" s="17" t="s">
        <x:v>4</x:v>
      </x:c>
      <x:c r="C31" s="18">
        <x:v>-2.5449999999999999</x:v>
      </x:c>
      <x:c r="D31" s="19">
        <x:v>-5.1779999999999999</x:v>
      </x:c>
    </x:row>
    <x:row r="32" spans="1:13" ht="11.25" customHeight="1" x14ac:dyDescent="0.25">
      <x:c r="A32" s="12" t="s">
        <x:v>7</x:v>
      </x:c>
      <x:c r="B32" s="13" t="s">
        <x:v>6</x:v>
      </x:c>
      <x:c r="C32" s="14">
        <x:v>-2.2639999999999998</x:v>
      </x:c>
      <x:c r="D32" s="15">
        <x:v>-4.3259999999999996</x:v>
      </x:c>
    </x:row>
    <x:row r="33" spans="1:4" ht="11.25" customHeight="1" x14ac:dyDescent="0.25">
      <x:c r="A33" s="16" t="s">
        <x:v>9</x:v>
      </x:c>
      <x:c r="B33" s="17" t="s">
        <x:v>8</x:v>
      </x:c>
      <x:c r="C33" s="18">
        <x:v>-3.262</x:v>
      </x:c>
      <x:c r="D33" s="19">
        <x:v>-3.9279999999999999</x:v>
      </x:c>
    </x:row>
    <x:row r="34" spans="1:4" ht="11.25" customHeight="1" x14ac:dyDescent="0.25">
      <x:c r="A34" s="12" t="s">
        <x:v>11</x:v>
      </x:c>
      <x:c r="B34" s="13" t="s">
        <x:v>10</x:v>
      </x:c>
      <x:c r="C34" s="14">
        <x:v>-4.3949999999999996</x:v>
      </x:c>
      <x:c r="D34" s="15">
        <x:v>-3.8490000000000002</x:v>
      </x:c>
    </x:row>
    <x:row r="35" spans="1:4" ht="11.25" customHeight="1" x14ac:dyDescent="0.25">
      <x:c r="A35" s="16" t="s">
        <x:v>13</x:v>
      </x:c>
      <x:c r="B35" s="17" t="s">
        <x:v>12</x:v>
      </x:c>
      <x:c r="C35" s="18">
        <x:v>-3.75</x:v>
      </x:c>
      <x:c r="D35" s="19">
        <x:v>-3.7709999999999999</x:v>
      </x:c>
    </x:row>
    <x:row r="36" spans="1:4" ht="11.25" customHeight="1" x14ac:dyDescent="0.25">
      <x:c r="A36" s="12" t="s">
        <x:v>15</x:v>
      </x:c>
      <x:c r="B36" s="13" t="s">
        <x:v>14</x:v>
      </x:c>
      <x:c r="C36" s="14">
        <x:v>-3.4649999999999999</x:v>
      </x:c>
      <x:c r="D36" s="15">
        <x:v>-3.2450000000000001</x:v>
      </x:c>
    </x:row>
    <x:row r="37" spans="1:4" ht="11.25" customHeight="1" x14ac:dyDescent="0.25">
      <x:c r="A37" s="16" t="s">
        <x:v>17</x:v>
      </x:c>
      <x:c r="B37" s="17" t="s">
        <x:v>16</x:v>
      </x:c>
      <x:c r="C37" s="18">
        <x:v>-20.385999999999999</x:v>
      </x:c>
      <x:c r="D37" s="19">
        <x:v>-3.1309999999999998</x:v>
      </x:c>
    </x:row>
    <x:row r="38" spans="1:4" ht="11.25" customHeight="1" x14ac:dyDescent="0.25">
      <x:c r="A38" s="12" t="s">
        <x:v>19</x:v>
      </x:c>
      <x:c r="B38" s="13" t="s">
        <x:v>18</x:v>
      </x:c>
      <x:c r="C38" s="14">
        <x:v>-5.032</x:v>
      </x:c>
      <x:c r="D38" s="15">
        <x:v>-3.105</x:v>
      </x:c>
    </x:row>
    <x:row r="39" spans="1:4" ht="11.25" customHeight="1" x14ac:dyDescent="0.25">
      <x:c r="A39" s="16" t="s">
        <x:v>21</x:v>
      </x:c>
      <x:c r="B39" s="17" t="s">
        <x:v>20</x:v>
      </x:c>
      <x:c r="C39" s="18">
        <x:v>-6.6840000000000002</x:v>
      </x:c>
      <x:c r="D39" s="19">
        <x:v>-2.8410000000000002</x:v>
      </x:c>
    </x:row>
    <x:row r="40" spans="1:4" ht="11.25" customHeight="1" x14ac:dyDescent="0.25">
      <x:c r="A40" s="12" t="s">
        <x:v>23</x:v>
      </x:c>
      <x:c r="B40" s="13" t="s">
        <x:v>22</x:v>
      </x:c>
      <x:c r="C40" s="14">
        <x:v>-2.6190000000000002</x:v>
      </x:c>
      <x:c r="D40" s="15">
        <x:v>-2.52</x:v>
      </x:c>
    </x:row>
    <x:row r="41" spans="1:4" ht="11.25" customHeight="1" x14ac:dyDescent="0.25">
      <x:c r="A41" s="16" t="s">
        <x:v>25</x:v>
      </x:c>
      <x:c r="B41" s="17" t="s">
        <x:v>24</x:v>
      </x:c>
      <x:c r="C41" s="18">
        <x:v>-3.07</x:v>
      </x:c>
      <x:c r="D41" s="19">
        <x:v>-2.4390000000000001</x:v>
      </x:c>
    </x:row>
    <x:row r="42" spans="1:4" ht="11.25" customHeight="1" x14ac:dyDescent="0.25">
      <x:c r="A42" s="12" t="s">
        <x:v>27</x:v>
      </x:c>
      <x:c r="B42" s="13" t="s">
        <x:v>26</x:v>
      </x:c>
      <x:c r="C42" s="14">
        <x:v>-1.994</x:v>
      </x:c>
      <x:c r="D42" s="15">
        <x:v>-2.052</x:v>
      </x:c>
    </x:row>
    <x:row r="43" spans="1:4" ht="11.25" customHeight="1" x14ac:dyDescent="0.25">
      <x:c r="A43" s="16" t="s">
        <x:v>29</x:v>
      </x:c>
      <x:c r="B43" s="17" t="s">
        <x:v>28</x:v>
      </x:c>
      <x:c r="C43" s="18">
        <x:v>3.609</x:v>
      </x:c>
      <x:c r="D43" s="19">
        <x:v>-2.0510000000000002</x:v>
      </x:c>
    </x:row>
    <x:row r="44" spans="1:4" ht="11.25" customHeight="1" x14ac:dyDescent="0.25">
      <x:c r="A44" s="12" t="s">
        <x:v>31</x:v>
      </x:c>
      <x:c r="B44" s="13" t="s">
        <x:v>30</x:v>
      </x:c>
      <x:c r="C44" s="14">
        <x:v>-2.2360000000000002</x:v>
      </x:c>
      <x:c r="D44" s="15">
        <x:v>-1.7070000000000001</x:v>
      </x:c>
    </x:row>
    <x:row r="45" spans="1:4" ht="11.25" customHeight="1" x14ac:dyDescent="0.25">
      <x:c r="A45" s="16" t="s">
        <x:v>33</x:v>
      </x:c>
      <x:c r="B45" s="17" t="s">
        <x:v>32</x:v>
      </x:c>
      <x:c r="C45" s="18">
        <x:v>-1.3560000000000001</x:v>
      </x:c>
      <x:c r="D45" s="19">
        <x:v>-1.401</x:v>
      </x:c>
    </x:row>
    <x:row r="46" spans="1:4" ht="11.25" customHeight="1" x14ac:dyDescent="0.25">
      <x:c r="A46" s="12" t="s">
        <x:v>35</x:v>
      </x:c>
      <x:c r="B46" s="13" t="s">
        <x:v>34</x:v>
      </x:c>
      <x:c r="C46" s="14">
        <x:v>-2.86</x:v>
      </x:c>
      <x:c r="D46" s="15">
        <x:v>-0.749</x:v>
      </x:c>
    </x:row>
    <x:row r="47" spans="1:4" ht="11.25" customHeight="1" x14ac:dyDescent="0.25">
      <x:c r="A47" s="16" t="s">
        <x:v>37</x:v>
      </x:c>
      <x:c r="B47" s="17" t="s">
        <x:v>36</x:v>
      </x:c>
      <x:c r="C47" s="18">
        <x:v>-3.4550000000000001</x:v>
      </x:c>
      <x:c r="D47" s="19">
        <x:v>4.5999999999999999E-2</x:v>
      </x:c>
    </x:row>
    <x:row r="48" spans="1:4" ht="11.25" customHeight="1" x14ac:dyDescent="0.25">
      <x:c r="A48" s="12" t="s">
        <x:v>39</x:v>
      </x:c>
      <x:c r="B48" s="13" t="s">
        <x:v>38</x:v>
      </x:c>
      <x:c r="C48" s="14">
        <x:v>0.91500000000000004</x:v>
      </x:c>
      <x:c r="D48" s="15">
        <x:v>0.28299999999999997</x:v>
      </x:c>
    </x:row>
    <x:row r="49" spans="1:4" ht="11.25" customHeight="1" x14ac:dyDescent="0.25">
      <x:c r="A49" s="16" t="s">
        <x:v>41</x:v>
      </x:c>
      <x:c r="B49" s="17" t="s">
        <x:v>40</x:v>
      </x:c>
      <x:c r="C49" s="18">
        <x:v>-3.7549999999999999</x:v>
      </x:c>
      <x:c r="D49" s="19">
        <x:v>0.33</x:v>
      </x:c>
    </x:row>
    <x:row r="50" spans="1:4" ht="11.25" customHeight="1" x14ac:dyDescent="0.25">
      <x:c r="A50" s="12" t="s">
        <x:v>43</x:v>
      </x:c>
      <x:c r="B50" s="13" t="s">
        <x:v>42</x:v>
      </x:c>
      <x:c r="C50" s="14">
        <x:v>-0.26100000000000001</x:v>
      </x:c>
      <x:c r="D50" s="15">
        <x:v>0.84599999999999997</x:v>
      </x:c>
    </x:row>
    <x:row r="51" spans="1:4" ht="11.25" customHeight="1" x14ac:dyDescent="0.25">
      <x:c r="A51" s="16" t="s">
        <x:v>45</x:v>
      </x:c>
      <x:c r="B51" s="17" t="s">
        <x:v>44</x:v>
      </x:c>
      <x:c r="C51" s="18">
        <x:v>-2.7269999999999999</x:v>
      </x:c>
      <x:c r="D51" s="19">
        <x:v>1.361</x:v>
      </x:c>
    </x:row>
    <x:row r="52" spans="1:4" ht="11.25" customHeight="1" x14ac:dyDescent="0.25">
      <x:c r="A52" s="12" t="s">
        <x:v>47</x:v>
      </x:c>
      <x:c r="B52" s="13" t="s">
        <x:v>46</x:v>
      </x:c>
      <x:c r="C52" s="14">
        <x:v>8.7999999999999995E-2</x:v>
      </x:c>
      <x:c r="D52" s="15">
        <x:v>1.65</x:v>
      </x:c>
    </x:row>
    <x:row r="53" spans="1:4" ht="11.25" customHeight="1" x14ac:dyDescent="0.25">
      <x:c r="A53" s="16"/>
      <x:c r="B53" s="17"/>
      <x:c r="C53" s="18"/>
      <x:c r="D53" s="19"/>
    </x:row>
    <x:row r="54" spans="1:4" ht="11.25" customHeight="1" x14ac:dyDescent="0.25">
      <x:c r="A54" s="12" t="s">
        <x:v>51</x:v>
      </x:c>
      <x:c r="B54" s="13" t="s">
        <x:v>51</x:v>
      </x:c>
      <x:c r="C54" s="14">
        <x:v>-3.6277556323673554</x:v>
      </x:c>
      <x:c r="D54" s="15">
        <x:v>-3.3582118652138053</x:v>
      </x:c>
    </x:row>
    <x:row r="55" spans="1:4" ht="11.25" customHeight="1" x14ac:dyDescent="0.25">
      <x:c r="A55" s="20" t="s">
        <x:v>52</x:v>
      </x:c>
      <x:c r="B55" s="21" t="s">
        <x:v>52</x:v>
      </x:c>
      <x:c r="C55" s="22">
        <x:v>-3.2475761283611999</x:v>
      </x:c>
      <x:c r="D55" s="23">
        <x:v>-3.6058449288054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Panorama de las Administraciones Públicas: América Latina y el Caribe 2024 - © OECD 2024</x:v>
      </x:c>
    </x:row>
    <x:row r="6">
      <x:c/>
      <x:c r="B6" s="25" t="str">
        <x:v>Gasto público - Gráfico ‎11.7. Balance fiscal de las administraciones públicas como porcentaje del PIB, 2019 y 2022</x:v>
      </x:c>
    </x:row>
    <x:row r="7">
      <x:c/>
      <x:c r="B7" s="25" t="str">
        <x:v>Version 1 - Last updated: 13-Mar-2024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https://stat.link/i78fsq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g11-7</vt:lpstr>
      <vt:lpstr>'g11-7'!Print_Area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2024-02-21T17:42:27Z</dcterms:created>
  <dcterms:modified xsi:type="dcterms:W3CDTF">2024-03-12T06:33:47Z</dcterms:modified>
</cp:coreProperties>
</file>