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3B489059-E46D-4B09-AFB0-63F316FE862B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8" sheetId="1" r:id="rId1"/>
    <x:sheet name="About this file" sheetId="2" r:id="R25d5fd7163104792"/>
  </x:sheets>
  <x:definedNames>
    <x:definedName name="_xlnm.Print_Area" localSheetId="0">'g11-8'!$A$1:$K$22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<sst xmlns="http://schemas.openxmlformats.org/spreadsheetml/2006/main" count="9" uniqueCount="9">
  <si>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BRA</t>
  </si>
  <si>
    <t>MEX</t>
  </si>
  <si>
    <t>ARG</t>
  </si>
  <si>
    <t>Fuente: Datos para los países de ALC: FMI, base de datos de Perspectivas de la economía mundial (informe WEO) (octubre de 2023); datos para el promedio de la OCDE: Estadísticas de las Cuentas Nacionales de la OCDE (base de datos).</t>
  </si>
  <si>
    <t xml:space="preserve">Los datos de 2022 para Guyana y Surinam son estimaciones. </t>
  </si>
  <si>
    <t>ALC</t>
  </si>
  <si>
    <t>OCDE</t>
  </si>
  <si>
    <t>11.8 Balance fiscal de las administraciones públicas como porcentaje del PIB: ALC, OCDE y economías más importantes de ALC, 2007-22</t>
  </si>
  <si>
    <t>Fore more information on country specific notes (e.g. coverage of general government) please refer to: https://www.imf.org/external/pubs/ft/weo/2023/02/weodata/index.aspx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</si>
</sst>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1" applyFont="1"/>
    <x:xf numFmtId="0" fontId="4" fillId="0" borderId="0" xfId="1" applyFont="1"/>
    <x:xf numFmtId="0" fontId="5" fillId="0" borderId="0" xfId="0" applyFont="1"/>
    <x:xf numFmtId="0" fontId="1" fillId="0" borderId="0" xfId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5d5fd716310479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lineChart>
        <c:grouping val="standard"/>
        <c:varyColors val="0"/>
        <c:ser>
          <c:idx val="1"/>
          <c:order val="0"/>
          <c:tx>
            <c:strRef>
              <c:f>'g11-8'!$B$27</c:f>
              <c:strCache>
                <c:ptCount val="1"/>
                <c:pt idx="0">
                  <c:v>ALC</c:v>
                </c:pt>
              </c:strCache>
            </c:strRef>
          </c:tx>
          <c:spPr>
            <a:ln w="19050" cap="rnd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DD2C00"/>
              </a:solidFill>
              <a:ln w="19050">
                <a:solidFill>
                  <a:srgbClr val="DD2C00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'g11-8'!$B$28:$B$43</c:f>
              <c:numCache>
                <c:formatCode>0.0</c:formatCode>
                <c:ptCount val="16"/>
                <c:pt idx="0">
                  <c:v>-0.66523158212857347</c:v>
                </c:pt>
                <c:pt idx="1">
                  <c:v>-0.78905082971718865</c:v>
                </c:pt>
                <c:pt idx="2">
                  <c:v>-3.1824814948713356</c:v>
                </c:pt>
                <c:pt idx="3">
                  <c:v>-2.7533774448069051</c:v>
                </c:pt>
                <c:pt idx="4">
                  <c:v>-2.1514634426481392</c:v>
                </c:pt>
                <c:pt idx="5">
                  <c:v>-2.0381201043093102</c:v>
                </c:pt>
                <c:pt idx="6">
                  <c:v>-2.8348145981359414</c:v>
                </c:pt>
                <c:pt idx="7">
                  <c:v>-4.2809068310467318</c:v>
                </c:pt>
                <c:pt idx="8">
                  <c:v>-5.5286156453051687</c:v>
                </c:pt>
                <c:pt idx="9">
                  <c:v>-4.818694882919659</c:v>
                </c:pt>
                <c:pt idx="10">
                  <c:v>-4.6546225860287525</c:v>
                </c:pt>
                <c:pt idx="11">
                  <c:v>-4.3157904794476192</c:v>
                </c:pt>
                <c:pt idx="12">
                  <c:v>-3.6277556323673554</c:v>
                </c:pt>
                <c:pt idx="13">
                  <c:v>-8.2166575550131498</c:v>
                </c:pt>
                <c:pt idx="14">
                  <c:v>-3.8377328808975877</c:v>
                </c:pt>
                <c:pt idx="15">
                  <c:v>-3.3582118652138053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A-4E2B-9A9D-5AA28E620391}"/>
            </c:ext>
          </c:extLst>
        </c:ser>
        <c:ser>
          <c:idx val="2"/>
          <c:order val="1"/>
          <c:tx>
            <c:strRef>
              <c:f>'g11-8'!$C$27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'g11-8'!$C$28:$C$43</c:f>
              <c:numCache>
                <c:formatCode>0.0</c:formatCode>
                <c:ptCount val="16"/>
                <c:pt idx="0">
                  <c:v>-2.2320000000000002</c:v>
                </c:pt>
                <c:pt idx="1">
                  <c:v>-2.3149999999999999</c:v>
                </c:pt>
                <c:pt idx="2">
                  <c:v>-3.22</c:v>
                </c:pt>
                <c:pt idx="3">
                  <c:v>-3.1070000000000002</c:v>
                </c:pt>
                <c:pt idx="4">
                  <c:v>-2.3370000000000002</c:v>
                </c:pt>
                <c:pt idx="5">
                  <c:v>-1.67</c:v>
                </c:pt>
                <c:pt idx="6">
                  <c:v>-2.9790000000000001</c:v>
                </c:pt>
                <c:pt idx="7">
                  <c:v>-5.6859999999999999</c:v>
                </c:pt>
                <c:pt idx="8">
                  <c:v>-8.8010000000000002</c:v>
                </c:pt>
                <c:pt idx="9">
                  <c:v>-7.5819999999999999</c:v>
                </c:pt>
                <c:pt idx="10">
                  <c:v>-8.4979999999999993</c:v>
                </c:pt>
                <c:pt idx="11">
                  <c:v>-7.0090000000000003</c:v>
                </c:pt>
                <c:pt idx="12">
                  <c:v>-5.032</c:v>
                </c:pt>
                <c:pt idx="13">
                  <c:v>-11.87</c:v>
                </c:pt>
                <c:pt idx="14">
                  <c:v>-2.5449999999999999</c:v>
                </c:pt>
                <c:pt idx="15">
                  <c:v>-3.105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A-4E2B-9A9D-5AA28E620391}"/>
            </c:ext>
          </c:extLst>
        </c:ser>
        <c:ser>
          <c:idx val="4"/>
          <c:order val="2"/>
          <c:tx>
            <c:strRef>
              <c:f>'g11-8'!$D$27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6BB6"/>
              </a:solidFill>
              <a:ln w="190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'g11-8'!$D$28:$D$43</c:f>
              <c:numCache>
                <c:formatCode>0.0</c:formatCode>
                <c:ptCount val="16"/>
                <c:pt idx="0">
                  <c:v>-1.458</c:v>
                </c:pt>
                <c:pt idx="1">
                  <c:v>-0.68100000000000005</c:v>
                </c:pt>
                <c:pt idx="2">
                  <c:v>-3.9350000000000001</c:v>
                </c:pt>
                <c:pt idx="3">
                  <c:v>-3.8039999999999998</c:v>
                </c:pt>
                <c:pt idx="4">
                  <c:v>-3.2040000000000002</c:v>
                </c:pt>
                <c:pt idx="5">
                  <c:v>-3.5659999999999998</c:v>
                </c:pt>
                <c:pt idx="6">
                  <c:v>-3.5590000000000002</c:v>
                </c:pt>
                <c:pt idx="7">
                  <c:v>-4.3710000000000004</c:v>
                </c:pt>
                <c:pt idx="8">
                  <c:v>-3.859</c:v>
                </c:pt>
                <c:pt idx="9">
                  <c:v>-2.681</c:v>
                </c:pt>
                <c:pt idx="10">
                  <c:v>-1.034</c:v>
                </c:pt>
                <c:pt idx="11">
                  <c:v>-2.1389999999999998</c:v>
                </c:pt>
                <c:pt idx="12">
                  <c:v>-2.2639999999999998</c:v>
                </c:pt>
                <c:pt idx="13">
                  <c:v>-4.2910000000000004</c:v>
                </c:pt>
                <c:pt idx="14">
                  <c:v>-3.758</c:v>
                </c:pt>
                <c:pt idx="15">
                  <c:v>-4.3259999999999996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A-4E2B-9A9D-5AA28E620391}"/>
            </c:ext>
          </c:extLst>
        </c:ser>
        <c:ser>
          <c:idx val="5"/>
          <c:order val="3"/>
          <c:tx>
            <c:strRef>
              <c:f>'g11-8'!$E$27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'g11-8'!$E$28:$E$43</c:f>
              <c:numCache>
                <c:formatCode>0.0</c:formatCode>
                <c:ptCount val="16"/>
                <c:pt idx="0">
                  <c:v>0.75700000000000001</c:v>
                </c:pt>
                <c:pt idx="1">
                  <c:v>0.35199999999999998</c:v>
                </c:pt>
                <c:pt idx="2">
                  <c:v>-1.83</c:v>
                </c:pt>
                <c:pt idx="3">
                  <c:v>-1.393</c:v>
                </c:pt>
                <c:pt idx="4">
                  <c:v>-2.746</c:v>
                </c:pt>
                <c:pt idx="5">
                  <c:v>-3.0179999999999998</c:v>
                </c:pt>
                <c:pt idx="6">
                  <c:v>-3.254</c:v>
                </c:pt>
                <c:pt idx="7">
                  <c:v>-4.2519999999999998</c:v>
                </c:pt>
                <c:pt idx="8">
                  <c:v>-6.0010000000000003</c:v>
                </c:pt>
                <c:pt idx="9">
                  <c:v>-6.6550000000000002</c:v>
                </c:pt>
                <c:pt idx="10">
                  <c:v>-6.6929999999999996</c:v>
                </c:pt>
                <c:pt idx="11">
                  <c:v>-5.4409999999999998</c:v>
                </c:pt>
                <c:pt idx="12">
                  <c:v>-4.3949999999999996</c:v>
                </c:pt>
                <c:pt idx="13">
                  <c:v>-8.5879999999999992</c:v>
                </c:pt>
                <c:pt idx="14">
                  <c:v>-4.3209999999999997</c:v>
                </c:pt>
                <c:pt idx="15">
                  <c:v>-3.8490000000000002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A-4E2B-9A9D-5AA28E620391}"/>
            </c:ext>
          </c:extLst>
        </c:ser>
        <c:ser>
          <c:idx val="0"/>
          <c:order val="4"/>
          <c:tx>
            <c:strRef>
              <c:f>'g11-8'!$F$27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>
              <a:solidFill>
                <a:srgbClr val="F7977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79779"/>
              </a:solidFill>
              <a:ln w="19050">
                <a:solidFill>
                  <a:srgbClr val="F79779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'g11-8'!$F$28:$F$43</c:f>
              <c:numCache>
                <c:formatCode>0.0</c:formatCode>
                <c:ptCount val="16"/>
                <c:pt idx="0">
                  <c:v>-1.7568109698998</c:v>
                </c:pt>
                <c:pt idx="1">
                  <c:v>-3.8948142688519001</c:v>
                </c:pt>
                <c:pt idx="2">
                  <c:v>-8.5392277065811992</c:v>
                </c:pt>
                <c:pt idx="3">
                  <c:v>-8.0657645820058992</c:v>
                </c:pt>
                <c:pt idx="4">
                  <c:v>-6.8312297971967997</c:v>
                </c:pt>
                <c:pt idx="5">
                  <c:v>-5.9564810547761002</c:v>
                </c:pt>
                <c:pt idx="6">
                  <c:v>-4.3427846774110996</c:v>
                </c:pt>
                <c:pt idx="7">
                  <c:v>-3.6702738045468002</c:v>
                </c:pt>
                <c:pt idx="8">
                  <c:v>-3.1217608153140999</c:v>
                </c:pt>
                <c:pt idx="9">
                  <c:v>-3.0067937295157998</c:v>
                </c:pt>
                <c:pt idx="10">
                  <c:v>-2.3131785452821001</c:v>
                </c:pt>
                <c:pt idx="11">
                  <c:v>-2.7853682879876001</c:v>
                </c:pt>
                <c:pt idx="12">
                  <c:v>-3.2475761283611999</c:v>
                </c:pt>
                <c:pt idx="13">
                  <c:v>-10.091841322435</c:v>
                </c:pt>
                <c:pt idx="14">
                  <c:v>-7.1551718275151996</c:v>
                </c:pt>
                <c:pt idx="15">
                  <c:v>-3.6058449288054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A-4E2B-9A9D-5AA28E62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174207"/>
        <c:axId val="1"/>
      </c:lineChart>
      <c:catAx>
        <c:axId val="1784174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4174207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101600</xdr:rowOff>
    </xdr:from>
    <xdr:to>
      <xdr:col>9</xdr:col>
      <xdr:colOff>533400</xdr:colOff>
      <xdr:row>17</xdr:row>
      <xdr:rowOff>25400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7C19DDD-7DF6-6ACC-E9EB-11E2B78D6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57150</xdr:colOff>
      <xdr:row>1</xdr:row>
      <xdr:rowOff>114300</xdr:rowOff>
    </xdr:from>
    <xdr:to>
      <xdr:col>0</xdr:col>
      <xdr:colOff>279400</xdr:colOff>
      <xdr:row>2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922231-84B1-2D96-1288-A2033034B912}"/>
            </a:ext>
          </a:extLst>
        </xdr:cNvPr>
        <xdr:cNvSpPr txBox="1"/>
      </xdr:nvSpPr>
      <xdr:spPr>
        <a:xfrm>
          <a:off x="57150" y="603250"/>
          <a:ext cx="22225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0.04567</cdr:x>
      <cdr:y>0.01982</cdr:y>
    </cdr:from>
    <cdr:to>
      <cdr:x>0.99564</cdr:x>
      <cdr:y>0.08881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265985" y="50795"/>
          <a:ext cx="5532690" cy="1768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0.10422</cdr:x>
      <cdr:y>0.03676</cdr:y>
    </cdr:from>
    <cdr:to>
      <cdr:x>0.15529</cdr:x>
      <cdr:y>0.0798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95B052AC-C228-005E-E30A-D6DD8F7AB3DB}"/>
            </a:ext>
          </a:extLst>
        </cdr:cNvPr>
        <cdr:cNvGrpSpPr/>
      </cdr:nvGrpSpPr>
      <cdr:grpSpPr>
        <a:xfrm xmlns:a="http://schemas.openxmlformats.org/drawingml/2006/main">
          <a:off x="603559" y="94304"/>
          <a:ext cx="295756" cy="110415"/>
          <a:chOff x="340900" y="43400"/>
          <a:chExt cx="297343" cy="110312"/>
        </a:xfrm>
      </cdr:grpSpPr>
      <cdr:sp macro="" textlink="">
        <cdr:nvSpPr>
          <cdr:cNvPr id="34" name="xlamLegendSymbol11"/>
          <cdr:cNvSpPr/>
        </cdr:nvSpPr>
        <cdr:spPr>
          <a:xfrm xmlns:a="http://schemas.openxmlformats.org/drawingml/2006/main">
            <a:off x="34090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DD2C00"/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5" name="xlamLegendText11"/>
          <cdr:cNvSpPr txBox="1"/>
        </cdr:nvSpPr>
        <cdr:spPr>
          <a:xfrm xmlns:a="http://schemas.openxmlformats.org/drawingml/2006/main">
            <a:off x="484900" y="43400"/>
            <a:ext cx="153343" cy="1103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ALC</a:t>
            </a:r>
          </a:p>
        </cdr:txBody>
      </cdr:sp>
    </cdr:grpSp>
  </cdr:relSizeAnchor>
  <cdr:relSizeAnchor xmlns:cdr="http://schemas.openxmlformats.org/drawingml/2006/chartDrawing">
    <cdr:from>
      <cdr:x>0.30216</cdr:x>
      <cdr:y>0.03708</cdr:y>
    </cdr:from>
    <cdr:to>
      <cdr:x>0.35492</cdr:x>
      <cdr:y>0.08012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FD415784-A8B1-4E4C-05DD-993AA17EE949}"/>
            </a:ext>
          </a:extLst>
        </cdr:cNvPr>
        <cdr:cNvGrpSpPr/>
      </cdr:nvGrpSpPr>
      <cdr:grpSpPr>
        <a:xfrm xmlns:a="http://schemas.openxmlformats.org/drawingml/2006/main">
          <a:off x="1749869" y="95125"/>
          <a:ext cx="305544" cy="110415"/>
          <a:chOff x="1492927" y="44338"/>
          <a:chExt cx="307099" cy="110411"/>
        </a:xfrm>
      </cdr:grpSpPr>
      <cdr:sp macro="" textlink="">
        <cdr:nvSpPr>
          <cdr:cNvPr id="32" name="xlamLegendSymbol21"/>
          <cdr:cNvSpPr/>
        </cdr:nvSpPr>
        <cdr:spPr>
          <a:xfrm xmlns:a="http://schemas.openxmlformats.org/drawingml/2006/main">
            <a:off x="1492927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3" name="xlamLegendText21"/>
          <cdr:cNvSpPr txBox="1"/>
        </cdr:nvSpPr>
        <cdr:spPr>
          <a:xfrm xmlns:a="http://schemas.openxmlformats.org/drawingml/2006/main">
            <a:off x="1637988" y="44338"/>
            <a:ext cx="162038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BRA</a:t>
            </a:r>
          </a:p>
        </cdr:txBody>
      </cdr:sp>
    </cdr:grpSp>
  </cdr:relSizeAnchor>
  <cdr:relSizeAnchor xmlns:cdr="http://schemas.openxmlformats.org/drawingml/2006/chartDrawing">
    <cdr:from>
      <cdr:x>0.50283</cdr:x>
      <cdr:y>0.03708</cdr:y>
    </cdr:from>
    <cdr:to>
      <cdr:x>0.5571</cdr:x>
      <cdr:y>0.08012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1C0A5143-741F-8627-7F0A-9E4F98456634}"/>
            </a:ext>
          </a:extLst>
        </cdr:cNvPr>
        <cdr:cNvGrpSpPr/>
      </cdr:nvGrpSpPr>
      <cdr:grpSpPr>
        <a:xfrm xmlns:a="http://schemas.openxmlformats.org/drawingml/2006/main">
          <a:off x="2911989" y="95125"/>
          <a:ext cx="314289" cy="110415"/>
          <a:chOff x="2661029" y="44338"/>
          <a:chExt cx="315890" cy="110411"/>
        </a:xfrm>
      </cdr:grpSpPr>
      <cdr:sp macro="" textlink="">
        <cdr:nvSpPr>
          <cdr:cNvPr id="30" name="xlamLegendSymbol31"/>
          <cdr:cNvSpPr/>
        </cdr:nvSpPr>
        <cdr:spPr>
          <a:xfrm xmlns:a="http://schemas.openxmlformats.org/drawingml/2006/main">
            <a:off x="2661029" y="61400"/>
            <a:ext cx="72000" cy="72000"/>
          </a:xfrm>
          <a:prstGeom xmlns:a="http://schemas.openxmlformats.org/drawingml/2006/main" prst="triangle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3175">
            <a:solidFill>
              <a:srgbClr val="006BB6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1" name="xlamLegendText31"/>
          <cdr:cNvSpPr txBox="1"/>
        </cdr:nvSpPr>
        <cdr:spPr>
          <a:xfrm xmlns:a="http://schemas.openxmlformats.org/drawingml/2006/main">
            <a:off x="2806099" y="44338"/>
            <a:ext cx="170820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MEX</a:t>
            </a:r>
          </a:p>
        </cdr:txBody>
      </cdr:sp>
    </cdr:grpSp>
  </cdr:relSizeAnchor>
  <cdr:relSizeAnchor xmlns:cdr="http://schemas.openxmlformats.org/drawingml/2006/chartDrawing">
    <cdr:from>
      <cdr:x>0.70443</cdr:x>
      <cdr:y>0.03708</cdr:y>
    </cdr:from>
    <cdr:to>
      <cdr:x>0.7588</cdr:x>
      <cdr:y>0.08012</cdr:y>
    </cdr:to>
    <cdr:grpSp>
      <cdr:nvGrpSpPr>
        <cdr:cNvPr id="5" name="xlamLegendEntry41">
          <a:extLst xmlns:a="http://schemas.openxmlformats.org/drawingml/2006/main">
            <a:ext uri="{FF2B5EF4-FFF2-40B4-BE49-F238E27FC236}">
              <a16:creationId xmlns:a16="http://schemas.microsoft.com/office/drawing/2014/main" id="{B74CA562-CA80-B1D5-4EAA-8477527D583C}"/>
            </a:ext>
          </a:extLst>
        </cdr:cNvPr>
        <cdr:cNvGrpSpPr/>
      </cdr:nvGrpSpPr>
      <cdr:grpSpPr>
        <a:xfrm xmlns:a="http://schemas.openxmlformats.org/drawingml/2006/main">
          <a:off x="4079495" y="95125"/>
          <a:ext cx="314868" cy="110415"/>
          <a:chOff x="3834489" y="44338"/>
          <a:chExt cx="316462" cy="110411"/>
        </a:xfrm>
      </cdr:grpSpPr>
      <cdr:sp macro="" textlink="">
        <cdr:nvSpPr>
          <cdr:cNvPr id="28" name="xlamLegendSymbol41"/>
          <cdr:cNvSpPr/>
        </cdr:nvSpPr>
        <cdr:spPr>
          <a:xfrm xmlns:a="http://schemas.openxmlformats.org/drawingml/2006/main">
            <a:off x="3834489" y="61400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3175">
            <a:solidFill>
              <a:srgbClr val="00AACC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" name="xlamLegendText41"/>
          <cdr:cNvSpPr txBox="1"/>
        </cdr:nvSpPr>
        <cdr:spPr>
          <a:xfrm xmlns:a="http://schemas.openxmlformats.org/drawingml/2006/main">
            <a:off x="3980131" y="44338"/>
            <a:ext cx="170820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ARG</a:t>
            </a:r>
          </a:p>
        </cdr:txBody>
      </cdr:sp>
    </cdr:grpSp>
  </cdr:relSizeAnchor>
  <cdr:relSizeAnchor xmlns:cdr="http://schemas.openxmlformats.org/drawingml/2006/chartDrawing">
    <cdr:from>
      <cdr:x>0.90694</cdr:x>
      <cdr:y>0.03708</cdr:y>
    </cdr:from>
    <cdr:to>
      <cdr:x>0.97152</cdr:x>
      <cdr:y>0.08012</cdr:y>
    </cdr:to>
    <cdr:grpSp>
      <cdr:nvGrpSpPr>
        <cdr:cNvPr id="6" name="xlamLegendEntry51">
          <a:extLst xmlns:a="http://schemas.openxmlformats.org/drawingml/2006/main">
            <a:ext uri="{FF2B5EF4-FFF2-40B4-BE49-F238E27FC236}">
              <a16:creationId xmlns:a16="http://schemas.microsoft.com/office/drawing/2014/main" id="{CF304A00-3268-6746-F160-418BAD75CC1E}"/>
            </a:ext>
          </a:extLst>
        </cdr:cNvPr>
        <cdr:cNvGrpSpPr/>
      </cdr:nvGrpSpPr>
      <cdr:grpSpPr>
        <a:xfrm xmlns:a="http://schemas.openxmlformats.org/drawingml/2006/main">
          <a:off x="5252271" y="95125"/>
          <a:ext cx="373996" cy="110415"/>
          <a:chOff x="5013307" y="44338"/>
          <a:chExt cx="375929" cy="110411"/>
        </a:xfrm>
      </cdr:grpSpPr>
      <cdr:sp macro="" textlink="">
        <cdr:nvSpPr>
          <cdr:cNvPr id="26" name="xlamLegendSymbol51"/>
          <cdr:cNvSpPr/>
        </cdr:nvSpPr>
        <cdr:spPr>
          <a:xfrm xmlns:a="http://schemas.openxmlformats.org/drawingml/2006/main">
            <a:off x="5013307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F79779"/>
          </a:solidFill>
          <a:ln xmlns:a="http://schemas.openxmlformats.org/drawingml/2006/main" w="3175">
            <a:solidFill>
              <a:srgbClr val="F7977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7" name="xlamLegendText51"/>
          <cdr:cNvSpPr txBox="1"/>
        </cdr:nvSpPr>
        <cdr:spPr>
          <a:xfrm xmlns:a="http://schemas.openxmlformats.org/drawingml/2006/main">
            <a:off x="5161492" y="44338"/>
            <a:ext cx="227744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OCDE</a:t>
            </a:r>
          </a:p>
        </cdr:txBody>
      </cdr:sp>
    </cdr:grpSp>
  </cdr:relSizeAnchor>
  <cdr:absSizeAnchor xmlns:cdr="http://schemas.openxmlformats.org/drawingml/2006/chartDrawing">
    <cdr:from>
      <cdr:x>0.00499</cdr:x>
      <cdr:y>0.0441</cdr:y>
    </cdr:from>
    <cdr:ext cx="914670" cy="904155"/>
    <cdr:sp macro="" textlink="">
      <cdr:nvSpPr>
        <cdr:cNvPr id="36" name="TextBox 35"/>
        <cdr:cNvSpPr txBox="1"/>
      </cdr:nvSpPr>
      <cdr:spPr>
        <a:xfrm xmlns:a="http://schemas.openxmlformats.org/drawingml/2006/main">
          <a:off x="29028" y="1142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aie7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3"/>
  <x:sheetViews>
    <x:sheetView showGridLines="0" tabSelected="1" topLeftCell="A1" workbookViewId="0"/>
  </x:sheetViews>
  <x:sheetFormatPr defaultRowHeight="12.5" x14ac:dyDescent="0.25"/>
  <x:cols>
    <x:col min="1" max="1" width="8.54296875" customWidth="1"/>
    <x:col min="2" max="2" width="7.81640625" customWidth="1"/>
    <x:col min="3" max="3" width="8.54296875" customWidth="1"/>
    <x:col min="4" max="5" width="7.81640625" customWidth="1"/>
    <x:col min="6" max="6" width="8.54296875" customWidth="1"/>
  </x:cols>
  <x:sheetData>
    <x:row r="1" spans="1:11" ht="13" customHeight="1" x14ac:dyDescent="0.3">
      <x:c r="A1" s="1" t="s">
        <x:v>7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3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3" t="s">
        <x:v>4</x:v>
      </x:c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2.65" customHeight="1" x14ac:dyDescent="0.25">
      <x:c r="A22" s="3" t="s">
        <x:v>8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</x:row>
    <x:row r="26" spans="1:11" ht="13" x14ac:dyDescent="0.25">
      <x:c r="A26" s="8"/>
      <x:c r="B26" s="8"/>
      <x:c r="C26" s="8"/>
      <x:c r="D26" s="8"/>
      <x:c r="E26" s="8"/>
      <x:c r="F26" s="8"/>
    </x:row>
    <x:row r="27" spans="1:11" x14ac:dyDescent="0.25">
      <x:c r="A27" s="5"/>
      <x:c r="B27" s="6" t="s">
        <x:v>5</x:v>
      </x:c>
      <x:c r="C27" s="6" t="s">
        <x:v>0</x:v>
      </x:c>
      <x:c r="D27" s="6" t="s">
        <x:v>1</x:v>
      </x:c>
      <x:c r="E27" s="6" t="s">
        <x:v>2</x:v>
      </x:c>
      <x:c r="F27" s="7" t="s">
        <x:v>6</x:v>
      </x:c>
    </x:row>
    <x:row r="28" spans="1:11" ht="11.25" customHeight="1" x14ac:dyDescent="0.25">
      <x:c r="A28" s="9">
        <x:v>2007</x:v>
      </x:c>
      <x:c r="B28" s="10">
        <x:v>-0.66523158212857347</x:v>
      </x:c>
      <x:c r="C28" s="10">
        <x:v>-2.2320000000000002</x:v>
      </x:c>
      <x:c r="D28" s="10">
        <x:v>-1.458</x:v>
      </x:c>
      <x:c r="E28" s="10">
        <x:v>0.75700000000000001</x:v>
      </x:c>
      <x:c r="F28" s="11">
        <x:v>-1.7568109698998</x:v>
      </x:c>
    </x:row>
    <x:row r="29" spans="1:11" ht="11.25" customHeight="1" x14ac:dyDescent="0.25">
      <x:c r="A29" s="12">
        <x:v>2008</x:v>
      </x:c>
      <x:c r="B29" s="13">
        <x:v>-0.78905082971718865</x:v>
      </x:c>
      <x:c r="C29" s="13">
        <x:v>-2.3149999999999999</x:v>
      </x:c>
      <x:c r="D29" s="13">
        <x:v>-0.68100000000000005</x:v>
      </x:c>
      <x:c r="E29" s="13">
        <x:v>0.35199999999999998</x:v>
      </x:c>
      <x:c r="F29" s="14">
        <x:v>-3.8948142688519001</x:v>
      </x:c>
    </x:row>
    <x:row r="30" spans="1:11" ht="11.25" customHeight="1" x14ac:dyDescent="0.25">
      <x:c r="A30" s="15">
        <x:v>2009</x:v>
      </x:c>
      <x:c r="B30" s="16">
        <x:v>-3.1824814948713356</x:v>
      </x:c>
      <x:c r="C30" s="16">
        <x:v>-3.22</x:v>
      </x:c>
      <x:c r="D30" s="16">
        <x:v>-3.9350000000000001</x:v>
      </x:c>
      <x:c r="E30" s="16">
        <x:v>-1.83</x:v>
      </x:c>
      <x:c r="F30" s="17">
        <x:v>-8.5392277065811992</x:v>
      </x:c>
    </x:row>
    <x:row r="31" spans="1:11" ht="11.25" customHeight="1" x14ac:dyDescent="0.25">
      <x:c r="A31" s="12">
        <x:v>2010</x:v>
      </x:c>
      <x:c r="B31" s="13">
        <x:v>-2.7533774448069051</x:v>
      </x:c>
      <x:c r="C31" s="13">
        <x:v>-3.1070000000000002</x:v>
      </x:c>
      <x:c r="D31" s="13">
        <x:v>-3.8039999999999998</x:v>
      </x:c>
      <x:c r="E31" s="13">
        <x:v>-1.393</x:v>
      </x:c>
      <x:c r="F31" s="14">
        <x:v>-8.0657645820058992</x:v>
      </x:c>
    </x:row>
    <x:row r="32" spans="1:11" ht="11.25" customHeight="1" x14ac:dyDescent="0.25">
      <x:c r="A32" s="15">
        <x:v>2011</x:v>
      </x:c>
      <x:c r="B32" s="16">
        <x:v>-2.1514634426481392</x:v>
      </x:c>
      <x:c r="C32" s="16">
        <x:v>-2.3370000000000002</x:v>
      </x:c>
      <x:c r="D32" s="16">
        <x:v>-3.2040000000000002</x:v>
      </x:c>
      <x:c r="E32" s="16">
        <x:v>-2.746</x:v>
      </x:c>
      <x:c r="F32" s="17">
        <x:v>-6.8312297971967997</x:v>
      </x:c>
    </x:row>
    <x:row r="33" spans="1:6" ht="11.25" customHeight="1" x14ac:dyDescent="0.25">
      <x:c r="A33" s="12">
        <x:v>2012</x:v>
      </x:c>
      <x:c r="B33" s="13">
        <x:v>-2.0381201043093102</x:v>
      </x:c>
      <x:c r="C33" s="13">
        <x:v>-1.67</x:v>
      </x:c>
      <x:c r="D33" s="13">
        <x:v>-3.5659999999999998</x:v>
      </x:c>
      <x:c r="E33" s="13">
        <x:v>-3.0179999999999998</x:v>
      </x:c>
      <x:c r="F33" s="14">
        <x:v>-5.9564810547761002</x:v>
      </x:c>
    </x:row>
    <x:row r="34" spans="1:6" ht="11.25" customHeight="1" x14ac:dyDescent="0.25">
      <x:c r="A34" s="15">
        <x:v>2013</x:v>
      </x:c>
      <x:c r="B34" s="16">
        <x:v>-2.8348145981359414</x:v>
      </x:c>
      <x:c r="C34" s="16">
        <x:v>-2.9790000000000001</x:v>
      </x:c>
      <x:c r="D34" s="16">
        <x:v>-3.5590000000000002</x:v>
      </x:c>
      <x:c r="E34" s="16">
        <x:v>-3.254</x:v>
      </x:c>
      <x:c r="F34" s="17">
        <x:v>-4.3427846774110996</x:v>
      </x:c>
    </x:row>
    <x:row r="35" spans="1:6" ht="11.25" customHeight="1" x14ac:dyDescent="0.25">
      <x:c r="A35" s="12">
        <x:v>2014</x:v>
      </x:c>
      <x:c r="B35" s="13">
        <x:v>-4.2809068310467318</x:v>
      </x:c>
      <x:c r="C35" s="13">
        <x:v>-5.6859999999999999</x:v>
      </x:c>
      <x:c r="D35" s="13">
        <x:v>-4.3710000000000004</x:v>
      </x:c>
      <x:c r="E35" s="13">
        <x:v>-4.2519999999999998</x:v>
      </x:c>
      <x:c r="F35" s="14">
        <x:v>-3.6702738045468002</x:v>
      </x:c>
    </x:row>
    <x:row r="36" spans="1:6" ht="11.25" customHeight="1" x14ac:dyDescent="0.25">
      <x:c r="A36" s="15">
        <x:v>2015</x:v>
      </x:c>
      <x:c r="B36" s="16">
        <x:v>-5.5286156453051687</x:v>
      </x:c>
      <x:c r="C36" s="16">
        <x:v>-8.8010000000000002</x:v>
      </x:c>
      <x:c r="D36" s="16">
        <x:v>-3.859</x:v>
      </x:c>
      <x:c r="E36" s="16">
        <x:v>-6.0010000000000003</x:v>
      </x:c>
      <x:c r="F36" s="17">
        <x:v>-3.1217608153140999</x:v>
      </x:c>
    </x:row>
    <x:row r="37" spans="1:6" ht="11.25" customHeight="1" x14ac:dyDescent="0.25">
      <x:c r="A37" s="12">
        <x:v>2016</x:v>
      </x:c>
      <x:c r="B37" s="13">
        <x:v>-4.818694882919659</x:v>
      </x:c>
      <x:c r="C37" s="13">
        <x:v>-7.5819999999999999</x:v>
      </x:c>
      <x:c r="D37" s="13">
        <x:v>-2.681</x:v>
      </x:c>
      <x:c r="E37" s="13">
        <x:v>-6.6550000000000002</x:v>
      </x:c>
      <x:c r="F37" s="14">
        <x:v>-3.0067937295157998</x:v>
      </x:c>
    </x:row>
    <x:row r="38" spans="1:6" ht="11.25" customHeight="1" x14ac:dyDescent="0.25">
      <x:c r="A38" s="15">
        <x:v>2017</x:v>
      </x:c>
      <x:c r="B38" s="16">
        <x:v>-4.6546225860287525</x:v>
      </x:c>
      <x:c r="C38" s="16">
        <x:v>-8.4979999999999993</x:v>
      </x:c>
      <x:c r="D38" s="16">
        <x:v>-1.034</x:v>
      </x:c>
      <x:c r="E38" s="16">
        <x:v>-6.6929999999999996</x:v>
      </x:c>
      <x:c r="F38" s="17">
        <x:v>-2.3131785452821001</x:v>
      </x:c>
    </x:row>
    <x:row r="39" spans="1:6" ht="11.25" customHeight="1" x14ac:dyDescent="0.25">
      <x:c r="A39" s="12">
        <x:v>2018</x:v>
      </x:c>
      <x:c r="B39" s="13">
        <x:v>-4.3157904794476192</x:v>
      </x:c>
      <x:c r="C39" s="13">
        <x:v>-7.0090000000000003</x:v>
      </x:c>
      <x:c r="D39" s="13">
        <x:v>-2.1389999999999998</x:v>
      </x:c>
      <x:c r="E39" s="13">
        <x:v>-5.4409999999999998</x:v>
      </x:c>
      <x:c r="F39" s="14">
        <x:v>-2.7853682879876001</x:v>
      </x:c>
    </x:row>
    <x:row r="40" spans="1:6" ht="11.25" customHeight="1" x14ac:dyDescent="0.25">
      <x:c r="A40" s="15">
        <x:v>2019</x:v>
      </x:c>
      <x:c r="B40" s="16">
        <x:v>-3.6277556323673554</x:v>
      </x:c>
      <x:c r="C40" s="16">
        <x:v>-5.032</x:v>
      </x:c>
      <x:c r="D40" s="16">
        <x:v>-2.2639999999999998</x:v>
      </x:c>
      <x:c r="E40" s="16">
        <x:v>-4.3949999999999996</x:v>
      </x:c>
      <x:c r="F40" s="17">
        <x:v>-3.2475761283611999</x:v>
      </x:c>
    </x:row>
    <x:row r="41" spans="1:6" ht="11.25" customHeight="1" x14ac:dyDescent="0.25">
      <x:c r="A41" s="12">
        <x:v>2020</x:v>
      </x:c>
      <x:c r="B41" s="13">
        <x:v>-8.2166575550131498</x:v>
      </x:c>
      <x:c r="C41" s="13">
        <x:v>-11.87</x:v>
      </x:c>
      <x:c r="D41" s="13">
        <x:v>-4.2910000000000004</x:v>
      </x:c>
      <x:c r="E41" s="13">
        <x:v>-8.5879999999999992</x:v>
      </x:c>
      <x:c r="F41" s="14">
        <x:v>-10.091841322435</x:v>
      </x:c>
    </x:row>
    <x:row r="42" spans="1:6" ht="11.25" customHeight="1" x14ac:dyDescent="0.25">
      <x:c r="A42" s="15">
        <x:v>2021</x:v>
      </x:c>
      <x:c r="B42" s="16">
        <x:v>-3.8377328808975877</x:v>
      </x:c>
      <x:c r="C42" s="16">
        <x:v>-2.5449999999999999</x:v>
      </x:c>
      <x:c r="D42" s="16">
        <x:v>-3.758</x:v>
      </x:c>
      <x:c r="E42" s="16">
        <x:v>-4.3209999999999997</x:v>
      </x:c>
      <x:c r="F42" s="17">
        <x:v>-7.1551718275151996</x:v>
      </x:c>
    </x:row>
    <x:row r="43" spans="1:6" ht="11.25" customHeight="1" x14ac:dyDescent="0.25">
      <x:c r="A43" s="18">
        <x:v>2022</x:v>
      </x:c>
      <x:c r="B43" s="19">
        <x:v>-3.3582118652138053</x:v>
      </x:c>
      <x:c r="C43" s="19">
        <x:v>-3.105</x:v>
      </x:c>
      <x:c r="D43" s="19">
        <x:v>-4.3259999999999996</x:v>
      </x:c>
      <x:c r="E43" s="19">
        <x:v>-3.8490000000000002</x:v>
      </x:c>
      <x:c r="F43" s="20">
        <x:v>-3.6058449288054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Panorama de las Administraciones Públicas: América Latina y el Caribe 2024 - © OECD 2024</x:v>
      </x:c>
    </x:row>
    <x:row r="6">
      <x:c/>
      <x:c r="B6" s="22" t="str">
        <x:v>Gasto público - Gráfico ‎11.8. Balance fiscal de las administraciones públicas como porcentaje del PIB: ALC, OCDE y economías más importantes de ALC, 2007-22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https://stat.link/haie7c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g11-8</vt:lpstr>
      <vt:lpstr>'g11-8'!Print_Area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2024-02-21T17:42:29Z</dcterms:created>
  <dcterms:modified xsi:type="dcterms:W3CDTF">2024-03-12T06:34:19Z</dcterms:modified>
</cp:coreProperties>
</file>