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14" sheetId="1" r:id="rId1"/>
  </sheets>
  <calcPr calcId="162913"/>
</workbook>
</file>

<file path=xl/sharedStrings.xml><?xml version="1.0" encoding="utf-8"?>
<sst xmlns="http://schemas.openxmlformats.org/spreadsheetml/2006/main" count="31" uniqueCount="31">
  <si>
    <t>Figure 14. Banks’ non-performing loans to non-financial corporations have declined</t>
  </si>
  <si>
    <t>1. Bad loans as share of banks' total lending.</t>
  </si>
  <si>
    <t>2. Level.</t>
  </si>
  <si>
    <t>Source: Bank of Italy.</t>
  </si>
  <si>
    <t>Bad loans² (rhs)</t>
  </si>
  <si>
    <t>Bad loans ratio¹ (lhs)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</si>
  <si>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</si>
  <si>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</si>
  <si>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</si>
  <si>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</si>
  <si>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</si>
  <si>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</si>
  <si>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</si>
  <si>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</si>
  <si>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</si>
  <si>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</si>
  <si>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</si>
  <si>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</si>
  <si>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</si>
  <si>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</si>
  <si>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</si>
  <si>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Bad loans (gross of write-downs and net of write-offs)</t>
  </si>
  <si>
    <t>Unlikely-to-pay exposures</t>
  </si>
  <si>
    <t>Non-performing overdue loans/exposures</t>
  </si>
  <si>
    <t xml:space="preserve">A. Composition of banks' total non-performing loans to non-financial corporations
</t>
  </si>
  <si>
    <t xml:space="preserve">B. Banks’ bad loans to non-financial corporations
</t>
  </si>
  <si>
    <t>OECD Economic Surveys: Italy 2019 - © OECD 2019</t>
  </si>
  <si>
    <t>Key Performance Indicators</t>
  </si>
  <si>
    <t xml:space="preserve">Figure 14. Banks’ non-performing loans to non-financial corporations have declined 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</si>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</sst>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4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4" borderId="4" xfId="0" applyNumberFormat="1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4" fillId="4" borderId="7" xfId="0" applyNumberFormat="1" applyFont="1" applyFill="1" applyBorder="1" applyAlignment="1">
      <alignment horizontal="left" vertical="center"/>
    </xf>
    <xf numFmtId="0" fontId="4" fillId="4" borderId="8" xfId="0" applyNumberFormat="1" applyFont="1" applyFill="1" applyBorder="1" applyAlignment="1">
      <alignment horizontal="left" vertical="center"/>
    </xf>
    <xf numFmtId="0" fontId="4" fillId="4" borderId="9" xfId="0" applyNumberFormat="1" applyFont="1" applyFill="1" applyBorder="1" applyAlignment="1">
      <alignment horizontal="left" vertical="center"/>
    </xf>
    <xf numFmtId="2" fontId="4" fillId="4" borderId="2" xfId="0" applyNumberFormat="1" applyFont="1" applyFill="1" applyBorder="1" applyAlignment="1">
      <alignment horizontal="left" vertical="center"/>
    </xf>
    <xf numFmtId="2" fontId="4" fillId="4" borderId="3" xfId="0" applyNumberFormat="1" applyFont="1" applyFill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4" fillId="4" borderId="5" xfId="0" applyNumberFormat="1" applyFont="1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left" vertical="center"/>
    </xf>
    <xf numFmtId="2" fontId="4" fillId="4" borderId="9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top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0214178539668E-2"/>
          <c:y val="0.11940787401574803"/>
          <c:w val="0.87705027596676888"/>
          <c:h val="0.814049343832021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Figure_0.14!$C$44</c:f>
              <c:strCache>
                <c:ptCount val="1"/>
                <c:pt idx="0">
                  <c:v>Bad loans ratio¹ (lhs)</c:v>
                </c:pt>
              </c:strCache>
            </c:strRef>
          </c:tx>
          <c:spPr>
            <a:solidFill>
              <a:srgbClr val="C8C8C8"/>
            </a:solidFill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numRef>
              <c:f>Figure_0.14!$A$45:$A$133</c:f>
              <c:numCache>
                <c:formatCode>General</c:formatCode>
                <c:ptCount val="89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</c:numCache>
            </c:numRef>
          </c:cat>
          <c:val>
            <c:numRef>
              <c:f>Figure_0.14!$C$45:$C$133</c:f>
              <c:numCache>
                <c:formatCode>General</c:formatCode>
                <c:ptCount val="89"/>
                <c:pt idx="0">
                  <c:v>7.2984436415655329</c:v>
                </c:pt>
                <c:pt idx="1">
                  <c:v>7.3369140678736473</c:v>
                </c:pt>
                <c:pt idx="2">
                  <c:v>7.4060402758645045</c:v>
                </c:pt>
                <c:pt idx="3">
                  <c:v>7.4538076270593585</c:v>
                </c:pt>
                <c:pt idx="4">
                  <c:v>7.8553342353261115</c:v>
                </c:pt>
                <c:pt idx="5">
                  <c:v>7.8632402378817581</c:v>
                </c:pt>
                <c:pt idx="6">
                  <c:v>7.8901112773152242</c:v>
                </c:pt>
                <c:pt idx="7">
                  <c:v>8.0019934959790859</c:v>
                </c:pt>
                <c:pt idx="8">
                  <c:v>8.0741190001257923</c:v>
                </c:pt>
                <c:pt idx="9">
                  <c:v>8.2529902236510324</c:v>
                </c:pt>
                <c:pt idx="10">
                  <c:v>8.5174925809808162</c:v>
                </c:pt>
                <c:pt idx="11">
                  <c:v>8.5706120122416021</c:v>
                </c:pt>
                <c:pt idx="12">
                  <c:v>8.812955547890919</c:v>
                </c:pt>
                <c:pt idx="13">
                  <c:v>9.0197688574966115</c:v>
                </c:pt>
                <c:pt idx="14">
                  <c:v>9.2170937009664851</c:v>
                </c:pt>
                <c:pt idx="15">
                  <c:v>9.340318963939227</c:v>
                </c:pt>
                <c:pt idx="16">
                  <c:v>9.651821422210503</c:v>
                </c:pt>
                <c:pt idx="17">
                  <c:v>9.7421618162453871</c:v>
                </c:pt>
                <c:pt idx="18">
                  <c:v>9.8729565564153976</c:v>
                </c:pt>
                <c:pt idx="19">
                  <c:v>10.29992716099758</c:v>
                </c:pt>
                <c:pt idx="20">
                  <c:v>10.575115578219561</c:v>
                </c:pt>
                <c:pt idx="21">
                  <c:v>10.859571428403035</c:v>
                </c:pt>
                <c:pt idx="22">
                  <c:v>11.197564557902155</c:v>
                </c:pt>
                <c:pt idx="23">
                  <c:v>11.323043452975099</c:v>
                </c:pt>
                <c:pt idx="24">
                  <c:v>11.690588772448056</c:v>
                </c:pt>
                <c:pt idx="25">
                  <c:v>11.95835735878463</c:v>
                </c:pt>
                <c:pt idx="26">
                  <c:v>12.299053745827404</c:v>
                </c:pt>
                <c:pt idx="27">
                  <c:v>12.6231046604423</c:v>
                </c:pt>
                <c:pt idx="28">
                  <c:v>13.30604170454043</c:v>
                </c:pt>
                <c:pt idx="29">
                  <c:v>13.406552466870721</c:v>
                </c:pt>
                <c:pt idx="30">
                  <c:v>13.689161928993601</c:v>
                </c:pt>
                <c:pt idx="31">
                  <c:v>13.997354042568539</c:v>
                </c:pt>
                <c:pt idx="32">
                  <c:v>14.243454082678921</c:v>
                </c:pt>
                <c:pt idx="33">
                  <c:v>14.542548998138619</c:v>
                </c:pt>
                <c:pt idx="34">
                  <c:v>14.643466312495995</c:v>
                </c:pt>
                <c:pt idx="35">
                  <c:v>14.780353380192368</c:v>
                </c:pt>
                <c:pt idx="36">
                  <c:v>15.162205960055598</c:v>
                </c:pt>
                <c:pt idx="37">
                  <c:v>15.369119898408259</c:v>
                </c:pt>
                <c:pt idx="38">
                  <c:v>15.678632311756774</c:v>
                </c:pt>
                <c:pt idx="39">
                  <c:v>15.896756035418061</c:v>
                </c:pt>
                <c:pt idx="40">
                  <c:v>16.18468230315202</c:v>
                </c:pt>
                <c:pt idx="41">
                  <c:v>16.261776344770656</c:v>
                </c:pt>
                <c:pt idx="42">
                  <c:v>16.523049832411111</c:v>
                </c:pt>
                <c:pt idx="43">
                  <c:v>16.665582406834542</c:v>
                </c:pt>
                <c:pt idx="44">
                  <c:v>16.908341928317828</c:v>
                </c:pt>
                <c:pt idx="45">
                  <c:v>17.20645921511867</c:v>
                </c:pt>
                <c:pt idx="46">
                  <c:v>17.273099980136479</c:v>
                </c:pt>
                <c:pt idx="47">
                  <c:v>17.392992685960206</c:v>
                </c:pt>
                <c:pt idx="48">
                  <c:v>17.709596677996217</c:v>
                </c:pt>
                <c:pt idx="49">
                  <c:v>17.858931105744091</c:v>
                </c:pt>
                <c:pt idx="50">
                  <c:v>17.855744803586067</c:v>
                </c:pt>
                <c:pt idx="51">
                  <c:v>17.823246461086566</c:v>
                </c:pt>
                <c:pt idx="52">
                  <c:v>18.017285002729345</c:v>
                </c:pt>
                <c:pt idx="53">
                  <c:v>18.140512965598944</c:v>
                </c:pt>
                <c:pt idx="54">
                  <c:v>17.543844752251058</c:v>
                </c:pt>
                <c:pt idx="55">
                  <c:v>17.697254456244323</c:v>
                </c:pt>
                <c:pt idx="56">
                  <c:v>17.962859982926773</c:v>
                </c:pt>
                <c:pt idx="57">
                  <c:v>17.993413555768267</c:v>
                </c:pt>
                <c:pt idx="58">
                  <c:v>17.801640106191382</c:v>
                </c:pt>
                <c:pt idx="59">
                  <c:v>17.91583818491738</c:v>
                </c:pt>
                <c:pt idx="60">
                  <c:v>18.198907941398122</c:v>
                </c:pt>
                <c:pt idx="61">
                  <c:v>18.068376984871637</c:v>
                </c:pt>
                <c:pt idx="62">
                  <c:v>18.106216557906702</c:v>
                </c:pt>
                <c:pt idx="63">
                  <c:v>18.079118781260739</c:v>
                </c:pt>
                <c:pt idx="64">
                  <c:v>18.461417298476182</c:v>
                </c:pt>
                <c:pt idx="65">
                  <c:v>18.497764490411551</c:v>
                </c:pt>
                <c:pt idx="66">
                  <c:v>18.576791493415048</c:v>
                </c:pt>
                <c:pt idx="67">
                  <c:v>18.617952974788615</c:v>
                </c:pt>
                <c:pt idx="68">
                  <c:v>18.79375740557807</c:v>
                </c:pt>
                <c:pt idx="69">
                  <c:v>18.613021336343152</c:v>
                </c:pt>
                <c:pt idx="70">
                  <c:v>17.929426706798328</c:v>
                </c:pt>
                <c:pt idx="71">
                  <c:v>16.357596160560341</c:v>
                </c:pt>
                <c:pt idx="72">
                  <c:v>16.471632343860929</c:v>
                </c:pt>
                <c:pt idx="73">
                  <c:v>16.626710665468192</c:v>
                </c:pt>
                <c:pt idx="74">
                  <c:v>16.638748310095728</c:v>
                </c:pt>
                <c:pt idx="75">
                  <c:v>16.386160599854836</c:v>
                </c:pt>
                <c:pt idx="76">
                  <c:v>16.106906425916677</c:v>
                </c:pt>
                <c:pt idx="77">
                  <c:v>15.668293070416011</c:v>
                </c:pt>
                <c:pt idx="78">
                  <c:v>15.526574297172328</c:v>
                </c:pt>
                <c:pt idx="79">
                  <c:v>15.589418995848604</c:v>
                </c:pt>
                <c:pt idx="80">
                  <c:v>15.57923489087076</c:v>
                </c:pt>
                <c:pt idx="81">
                  <c:v>15.642685386339028</c:v>
                </c:pt>
                <c:pt idx="82">
                  <c:v>12.810284179333575</c:v>
                </c:pt>
                <c:pt idx="83">
                  <c:v>12.355334353032235</c:v>
                </c:pt>
                <c:pt idx="84">
                  <c:v>12.379452611504664</c:v>
                </c:pt>
                <c:pt idx="85">
                  <c:v>12.025395377347767</c:v>
                </c:pt>
                <c:pt idx="86">
                  <c:v>11.826540072202166</c:v>
                </c:pt>
                <c:pt idx="87">
                  <c:v>11.485096990120153</c:v>
                </c:pt>
                <c:pt idx="88">
                  <c:v>9.915340094295825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1-4B7E-94B1-B072727CF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995672"/>
        <c:axId val="1"/>
      </c:barChart>
      <c:lineChart>
        <c:grouping val="standard"/>
        <c:varyColors val="0"/>
        <c:ser>
          <c:idx val="0"/>
          <c:order val="0"/>
          <c:tx>
            <c:strRef>
              <c:f>Figure_0.14!$B$44</c:f>
              <c:strCache>
                <c:ptCount val="1"/>
                <c:pt idx="0">
                  <c:v>Bad loans² (rhs)</c:v>
                </c:pt>
              </c:strCache>
            </c:strRef>
          </c:tx>
          <c:spPr>
            <a:ln w="19050" cmpd="sng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Figure_0.14!$A$45:$A$133</c:f>
              <c:numCache>
                <c:formatCode>General</c:formatCode>
                <c:ptCount val="89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</c:numCache>
            </c:numRef>
          </c:cat>
          <c:val>
            <c:numRef>
              <c:f>Figure_0.14!$B$45:$B$133</c:f>
              <c:numCache>
                <c:formatCode>General</c:formatCode>
                <c:ptCount val="89"/>
                <c:pt idx="0">
                  <c:v>65.713070000000002</c:v>
                </c:pt>
                <c:pt idx="1">
                  <c:v>66.667529999999999</c:v>
                </c:pt>
                <c:pt idx="2">
                  <c:v>67.095169999999996</c:v>
                </c:pt>
                <c:pt idx="3">
                  <c:v>68.191009999999991</c:v>
                </c:pt>
                <c:pt idx="4">
                  <c:v>70.193460000000002</c:v>
                </c:pt>
                <c:pt idx="5">
                  <c:v>70.685339999999997</c:v>
                </c:pt>
                <c:pt idx="6">
                  <c:v>70.628410000000002</c:v>
                </c:pt>
                <c:pt idx="7">
                  <c:v>70.767710000000008</c:v>
                </c:pt>
                <c:pt idx="8">
                  <c:v>71.888080000000002</c:v>
                </c:pt>
                <c:pt idx="9">
                  <c:v>73.21566</c:v>
                </c:pt>
                <c:pt idx="10">
                  <c:v>75.226749999999996</c:v>
                </c:pt>
                <c:pt idx="11">
                  <c:v>75.781179999999992</c:v>
                </c:pt>
                <c:pt idx="12">
                  <c:v>77.165710000000004</c:v>
                </c:pt>
                <c:pt idx="13">
                  <c:v>78.458730000000003</c:v>
                </c:pt>
                <c:pt idx="14">
                  <c:v>80.241990000000001</c:v>
                </c:pt>
                <c:pt idx="15">
                  <c:v>81.641859999999994</c:v>
                </c:pt>
                <c:pt idx="16">
                  <c:v>83.454859999999996</c:v>
                </c:pt>
                <c:pt idx="17">
                  <c:v>84.337699999999998</c:v>
                </c:pt>
                <c:pt idx="18">
                  <c:v>85.415390000000002</c:v>
                </c:pt>
                <c:pt idx="19">
                  <c:v>88.096410000000006</c:v>
                </c:pt>
                <c:pt idx="20">
                  <c:v>90.147890000000004</c:v>
                </c:pt>
                <c:pt idx="21">
                  <c:v>92.127499999999998</c:v>
                </c:pt>
                <c:pt idx="22">
                  <c:v>94.079250000000002</c:v>
                </c:pt>
                <c:pt idx="23">
                  <c:v>95.401510000000002</c:v>
                </c:pt>
                <c:pt idx="24">
                  <c:v>97.041589999999999</c:v>
                </c:pt>
                <c:pt idx="25">
                  <c:v>99.132630000000006</c:v>
                </c:pt>
                <c:pt idx="26">
                  <c:v>101.21248</c:v>
                </c:pt>
                <c:pt idx="27">
                  <c:v>103.13127</c:v>
                </c:pt>
                <c:pt idx="28">
                  <c:v>108.32555000000001</c:v>
                </c:pt>
                <c:pt idx="29">
                  <c:v>112.34758000000001</c:v>
                </c:pt>
                <c:pt idx="30">
                  <c:v>114.27685000000001</c:v>
                </c:pt>
                <c:pt idx="31">
                  <c:v>116.43489</c:v>
                </c:pt>
                <c:pt idx="32">
                  <c:v>118.07680999999999</c:v>
                </c:pt>
                <c:pt idx="33">
                  <c:v>119.53538999999999</c:v>
                </c:pt>
                <c:pt idx="34">
                  <c:v>121.17072999999999</c:v>
                </c:pt>
                <c:pt idx="35">
                  <c:v>122.82517999999999</c:v>
                </c:pt>
                <c:pt idx="36">
                  <c:v>124.25261</c:v>
                </c:pt>
                <c:pt idx="37">
                  <c:v>126.59375</c:v>
                </c:pt>
                <c:pt idx="38">
                  <c:v>128.48403999999999</c:v>
                </c:pt>
                <c:pt idx="39">
                  <c:v>129.96377000000001</c:v>
                </c:pt>
                <c:pt idx="40">
                  <c:v>130.71413000000001</c:v>
                </c:pt>
                <c:pt idx="41">
                  <c:v>131.78820000000002</c:v>
                </c:pt>
                <c:pt idx="42">
                  <c:v>133.14951000000002</c:v>
                </c:pt>
                <c:pt idx="43">
                  <c:v>134.95272</c:v>
                </c:pt>
                <c:pt idx="44">
                  <c:v>136.39485999999999</c:v>
                </c:pt>
                <c:pt idx="45">
                  <c:v>138.13723999999999</c:v>
                </c:pt>
                <c:pt idx="46">
                  <c:v>140.00382999999999</c:v>
                </c:pt>
                <c:pt idx="47">
                  <c:v>140.96951000000001</c:v>
                </c:pt>
                <c:pt idx="48">
                  <c:v>141.9325</c:v>
                </c:pt>
                <c:pt idx="49">
                  <c:v>143.45364999999998</c:v>
                </c:pt>
                <c:pt idx="50">
                  <c:v>141.76765</c:v>
                </c:pt>
                <c:pt idx="51">
                  <c:v>143.32225</c:v>
                </c:pt>
                <c:pt idx="52">
                  <c:v>142.91869</c:v>
                </c:pt>
                <c:pt idx="53">
                  <c:v>143.62733</c:v>
                </c:pt>
                <c:pt idx="54">
                  <c:v>138.84304</c:v>
                </c:pt>
                <c:pt idx="55">
                  <c:v>139.51311999999999</c:v>
                </c:pt>
                <c:pt idx="56">
                  <c:v>140.77188000000001</c:v>
                </c:pt>
                <c:pt idx="57">
                  <c:v>142.11270000000002</c:v>
                </c:pt>
                <c:pt idx="58">
                  <c:v>140.94946999999999</c:v>
                </c:pt>
                <c:pt idx="59">
                  <c:v>141.15655999999998</c:v>
                </c:pt>
                <c:pt idx="60">
                  <c:v>142.71710999999999</c:v>
                </c:pt>
                <c:pt idx="61">
                  <c:v>141.54098000000002</c:v>
                </c:pt>
                <c:pt idx="62">
                  <c:v>141.78435000000002</c:v>
                </c:pt>
                <c:pt idx="63">
                  <c:v>142.05305999999999</c:v>
                </c:pt>
                <c:pt idx="64">
                  <c:v>143.22626</c:v>
                </c:pt>
                <c:pt idx="65">
                  <c:v>144.22485</c:v>
                </c:pt>
                <c:pt idx="66">
                  <c:v>144.70819</c:v>
                </c:pt>
                <c:pt idx="67">
                  <c:v>144.66708</c:v>
                </c:pt>
                <c:pt idx="68">
                  <c:v>144.97091</c:v>
                </c:pt>
                <c:pt idx="69">
                  <c:v>143.96595000000002</c:v>
                </c:pt>
                <c:pt idx="70">
                  <c:v>136.65055999999998</c:v>
                </c:pt>
                <c:pt idx="71">
                  <c:v>121.81371</c:v>
                </c:pt>
                <c:pt idx="72">
                  <c:v>121.11163000000001</c:v>
                </c:pt>
                <c:pt idx="73">
                  <c:v>121.52945</c:v>
                </c:pt>
                <c:pt idx="74">
                  <c:v>121.84389</c:v>
                </c:pt>
                <c:pt idx="75">
                  <c:v>121.46176</c:v>
                </c:pt>
                <c:pt idx="76">
                  <c:v>117.05356</c:v>
                </c:pt>
                <c:pt idx="77">
                  <c:v>116.37514999999999</c:v>
                </c:pt>
                <c:pt idx="78">
                  <c:v>113.86552999999999</c:v>
                </c:pt>
                <c:pt idx="79">
                  <c:v>114.08367999999999</c:v>
                </c:pt>
                <c:pt idx="80">
                  <c:v>114.4717</c:v>
                </c:pt>
                <c:pt idx="81">
                  <c:v>114.55905</c:v>
                </c:pt>
                <c:pt idx="82">
                  <c:v>90.133800000000008</c:v>
                </c:pt>
                <c:pt idx="83">
                  <c:v>87.159100000000009</c:v>
                </c:pt>
                <c:pt idx="84">
                  <c:v>86.205679999999987</c:v>
                </c:pt>
                <c:pt idx="85">
                  <c:v>83.572770000000006</c:v>
                </c:pt>
                <c:pt idx="86">
                  <c:v>81.898789999999991</c:v>
                </c:pt>
                <c:pt idx="87">
                  <c:v>80.024940000000001</c:v>
                </c:pt>
                <c:pt idx="88">
                  <c:v>67.275880000000001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41-4B7E-94B1-B072727CF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9956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6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GB" sz="80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0236133849605435E-2"/>
              <c:y val="2.7526815053630107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399567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r>
                  <a:rPr lang="en-GB" sz="800" baseline="0">
                    <a:latin typeface="Arial Narrow" panose="020B0606020202030204" pitchFamily="34" charset="0"/>
                  </a:rPr>
                  <a:t>Billions EUR</a:t>
                </a:r>
                <a:endParaRPr lang="en-GB" sz="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5361243210935267"/>
              <c:y val="2.836588339843346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3"/>
        <c:crosses val="max"/>
        <c:crossBetween val="between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3551103141810241E-2"/>
          <c:y val="9.7329447992229326E-2"/>
          <c:w val="0.90449156726696289"/>
          <c:h val="0.2022328311323289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145410882248447"/>
          <c:w val="0.98906927548920154"/>
          <c:h val="0.88047871101424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Figure_0.14!$F$44</c:f>
              <c:strCache>
                <c:ptCount val="1"/>
                <c:pt idx="0">
                  <c:v>Bad loans (gross of write-downs and net of write-offs)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Figure_0.14!$E$45:$E$59</c:f>
              <c:strCache>
                <c:ptCount val="15"/>
                <c:pt idx="0">
                  <c:v>Q1-2015</c:v>
                </c:pt>
                <c:pt idx="1">
                  <c:v>Q2-2015</c:v>
                </c:pt>
                <c:pt idx="2">
                  <c:v>Q3-2015</c:v>
                </c:pt>
                <c:pt idx="3">
                  <c:v>Q4-2015</c:v>
                </c:pt>
                <c:pt idx="4">
                  <c:v>Q1-2016</c:v>
                </c:pt>
                <c:pt idx="5">
                  <c:v>Q2-2016</c:v>
                </c:pt>
                <c:pt idx="6">
                  <c:v>Q3-2016</c:v>
                </c:pt>
                <c:pt idx="7">
                  <c:v>Q4-2016</c:v>
                </c:pt>
                <c:pt idx="8">
                  <c:v>Q1-2017</c:v>
                </c:pt>
                <c:pt idx="9">
                  <c:v>Q2-2017</c:v>
                </c:pt>
                <c:pt idx="10">
                  <c:v>Q3-2017</c:v>
                </c:pt>
                <c:pt idx="11">
                  <c:v>Q4-2017</c:v>
                </c:pt>
                <c:pt idx="12">
                  <c:v>Q1-2018</c:v>
                </c:pt>
                <c:pt idx="13">
                  <c:v>Q2-2018</c:v>
                </c:pt>
                <c:pt idx="14">
                  <c:v>Q3-2018</c:v>
                </c:pt>
              </c:strCache>
            </c:strRef>
          </c:cat>
          <c:val>
            <c:numRef>
              <c:f>Figure_0.14!$F$45:$F$59</c:f>
              <c:numCache>
                <c:formatCode>0.00</c:formatCode>
                <c:ptCount val="15"/>
                <c:pt idx="0">
                  <c:v>133.74247</c:v>
                </c:pt>
                <c:pt idx="1">
                  <c:v>138.84478200000001</c:v>
                </c:pt>
                <c:pt idx="2">
                  <c:v>142.480999</c:v>
                </c:pt>
                <c:pt idx="3">
                  <c:v>141.74593899999999</c:v>
                </c:pt>
                <c:pt idx="4">
                  <c:v>138.39618899999999</c:v>
                </c:pt>
                <c:pt idx="5">
                  <c:v>140.03222600000001</c:v>
                </c:pt>
                <c:pt idx="6">
                  <c:v>140.478927</c:v>
                </c:pt>
                <c:pt idx="7">
                  <c:v>141.91733500000001</c:v>
                </c:pt>
                <c:pt idx="8">
                  <c:v>143.46293</c:v>
                </c:pt>
                <c:pt idx="9">
                  <c:v>134.94349</c:v>
                </c:pt>
                <c:pt idx="10">
                  <c:v>120.037515</c:v>
                </c:pt>
                <c:pt idx="11">
                  <c:v>115.141865</c:v>
                </c:pt>
                <c:pt idx="12">
                  <c:v>112.45066300000001</c:v>
                </c:pt>
                <c:pt idx="13">
                  <c:v>88.462461000000005</c:v>
                </c:pt>
                <c:pt idx="14">
                  <c:v>81.966177000000002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E-47A7-930B-302525CD1B6C}"/>
            </c:ext>
          </c:extLst>
        </c:ser>
        <c:ser>
          <c:idx val="2"/>
          <c:order val="1"/>
          <c:tx>
            <c:strRef>
              <c:f>Figure_0.14!$G$44</c:f>
              <c:strCache>
                <c:ptCount val="1"/>
                <c:pt idx="0">
                  <c:v>Unlikely-to-pay exposures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Figure_0.14!$E$45:$E$59</c:f>
              <c:strCache>
                <c:ptCount val="15"/>
                <c:pt idx="0">
                  <c:v>Q1-2015</c:v>
                </c:pt>
                <c:pt idx="1">
                  <c:v>Q2-2015</c:v>
                </c:pt>
                <c:pt idx="2">
                  <c:v>Q3-2015</c:v>
                </c:pt>
                <c:pt idx="3">
                  <c:v>Q4-2015</c:v>
                </c:pt>
                <c:pt idx="4">
                  <c:v>Q1-2016</c:v>
                </c:pt>
                <c:pt idx="5">
                  <c:v>Q2-2016</c:v>
                </c:pt>
                <c:pt idx="6">
                  <c:v>Q3-2016</c:v>
                </c:pt>
                <c:pt idx="7">
                  <c:v>Q4-2016</c:v>
                </c:pt>
                <c:pt idx="8">
                  <c:v>Q1-2017</c:v>
                </c:pt>
                <c:pt idx="9">
                  <c:v>Q2-2017</c:v>
                </c:pt>
                <c:pt idx="10">
                  <c:v>Q3-2017</c:v>
                </c:pt>
                <c:pt idx="11">
                  <c:v>Q4-2017</c:v>
                </c:pt>
                <c:pt idx="12">
                  <c:v>Q1-2018</c:v>
                </c:pt>
                <c:pt idx="13">
                  <c:v>Q2-2018</c:v>
                </c:pt>
                <c:pt idx="14">
                  <c:v>Q3-2018</c:v>
                </c:pt>
              </c:strCache>
            </c:strRef>
          </c:cat>
          <c:val>
            <c:numRef>
              <c:f>Figure_0.14!$G$45:$G$59</c:f>
              <c:numCache>
                <c:formatCode>0.00</c:formatCode>
                <c:ptCount val="15"/>
                <c:pt idx="0">
                  <c:v>99.673457999999997</c:v>
                </c:pt>
                <c:pt idx="1">
                  <c:v>98.163048000000003</c:v>
                </c:pt>
                <c:pt idx="2">
                  <c:v>98.126058999999998</c:v>
                </c:pt>
                <c:pt idx="3">
                  <c:v>95.688243999999997</c:v>
                </c:pt>
                <c:pt idx="4">
                  <c:v>94.093024</c:v>
                </c:pt>
                <c:pt idx="5">
                  <c:v>91.848927000000003</c:v>
                </c:pt>
                <c:pt idx="6">
                  <c:v>90.057531999999995</c:v>
                </c:pt>
                <c:pt idx="7">
                  <c:v>87.275296999999995</c:v>
                </c:pt>
                <c:pt idx="8">
                  <c:v>86.104541999999995</c:v>
                </c:pt>
                <c:pt idx="9">
                  <c:v>77.640010000000004</c:v>
                </c:pt>
                <c:pt idx="10">
                  <c:v>73.827044000000001</c:v>
                </c:pt>
                <c:pt idx="11">
                  <c:v>69.881399000000002</c:v>
                </c:pt>
                <c:pt idx="12">
                  <c:v>67.910909000000004</c:v>
                </c:pt>
                <c:pt idx="13">
                  <c:v>64.078508999999997</c:v>
                </c:pt>
                <c:pt idx="14">
                  <c:v>62.094600999999997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E-47A7-930B-302525CD1B6C}"/>
            </c:ext>
          </c:extLst>
        </c:ser>
        <c:ser>
          <c:idx val="1"/>
          <c:order val="2"/>
          <c:tx>
            <c:strRef>
              <c:f>Figure_0.14!$H$44</c:f>
              <c:strCache>
                <c:ptCount val="1"/>
                <c:pt idx="0">
                  <c:v>Non-performing overdue loans/exposures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Figure_0.14!$E$45:$E$59</c:f>
              <c:strCache>
                <c:ptCount val="15"/>
                <c:pt idx="0">
                  <c:v>Q1-2015</c:v>
                </c:pt>
                <c:pt idx="1">
                  <c:v>Q2-2015</c:v>
                </c:pt>
                <c:pt idx="2">
                  <c:v>Q3-2015</c:v>
                </c:pt>
                <c:pt idx="3">
                  <c:v>Q4-2015</c:v>
                </c:pt>
                <c:pt idx="4">
                  <c:v>Q1-2016</c:v>
                </c:pt>
                <c:pt idx="5">
                  <c:v>Q2-2016</c:v>
                </c:pt>
                <c:pt idx="6">
                  <c:v>Q3-2016</c:v>
                </c:pt>
                <c:pt idx="7">
                  <c:v>Q4-2016</c:v>
                </c:pt>
                <c:pt idx="8">
                  <c:v>Q1-2017</c:v>
                </c:pt>
                <c:pt idx="9">
                  <c:v>Q2-2017</c:v>
                </c:pt>
                <c:pt idx="10">
                  <c:v>Q3-2017</c:v>
                </c:pt>
                <c:pt idx="11">
                  <c:v>Q4-2017</c:v>
                </c:pt>
                <c:pt idx="12">
                  <c:v>Q1-2018</c:v>
                </c:pt>
                <c:pt idx="13">
                  <c:v>Q2-2018</c:v>
                </c:pt>
                <c:pt idx="14">
                  <c:v>Q3-2018</c:v>
                </c:pt>
              </c:strCache>
            </c:strRef>
          </c:cat>
          <c:val>
            <c:numRef>
              <c:f>Figure_0.14!$H$45:$H$59</c:f>
              <c:numCache>
                <c:formatCode>0.00</c:formatCode>
                <c:ptCount val="15"/>
                <c:pt idx="0">
                  <c:v>8.8284079999999996</c:v>
                </c:pt>
                <c:pt idx="1">
                  <c:v>8.4203609999999998</c:v>
                </c:pt>
                <c:pt idx="2">
                  <c:v>8.3493490000000001</c:v>
                </c:pt>
                <c:pt idx="3">
                  <c:v>6.6937470000000001</c:v>
                </c:pt>
                <c:pt idx="4">
                  <c:v>5.4626960000000002</c:v>
                </c:pt>
                <c:pt idx="5">
                  <c:v>4.7012900000000002</c:v>
                </c:pt>
                <c:pt idx="6">
                  <c:v>4.8066959999999996</c:v>
                </c:pt>
                <c:pt idx="7">
                  <c:v>3.1998980000000001</c:v>
                </c:pt>
                <c:pt idx="8">
                  <c:v>2.9828049999999999</c:v>
                </c:pt>
                <c:pt idx="9">
                  <c:v>2.6053739999999999</c:v>
                </c:pt>
                <c:pt idx="10">
                  <c:v>2.7029420000000002</c:v>
                </c:pt>
                <c:pt idx="11">
                  <c:v>1.792521</c:v>
                </c:pt>
                <c:pt idx="12">
                  <c:v>1.995611</c:v>
                </c:pt>
                <c:pt idx="13">
                  <c:v>2.0694910000000002</c:v>
                </c:pt>
                <c:pt idx="14">
                  <c:v>2.001347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EE-47A7-930B-302525CD1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4000920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7EE-47A7-930B-302525CD1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"/>
        <c:axId val="4"/>
      </c:barChart>
      <c:catAx>
        <c:axId val="464000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64000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47128145484361145"/>
          <c:y val="0.14104468166775597"/>
          <c:w val="0.52539996167711633"/>
          <c:h val="0.15799985476123785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8</xdr:col>
      <xdr:colOff>171450</xdr:colOff>
      <xdr:row>36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8</xdr:col>
      <xdr:colOff>9525</xdr:colOff>
      <xdr:row>20</xdr:row>
      <xdr:rowOff>152400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0.38857</cdr:x>
      <cdr:y>0.05528</cdr:y>
    </cdr:from>
    <cdr:ext cx="1939789" cy="855942"/>
    <cdr:sp macro="" textlink="">
      <cdr:nvSpPr>
        <cdr:cNvPr id="2" name="TextBox 1"/>
        <cdr:cNvSpPr txBox="1"/>
      </cdr:nvSpPr>
      <cdr:spPr>
        <a:xfrm xmlns:a="http://schemas.openxmlformats.org/drawingml/2006/main">
          <a:off x="1057275" y="14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0.11665</cdr:x>
      <cdr:y>0</cdr:y>
    </cdr:from>
    <cdr:ext cx="4370441" cy="233588"/>
    <cdr:sp macro="" textlink="">
      <cdr:nvSpPr>
        <cdr:cNvPr id="3" name="TextBox 5"/>
        <cdr:cNvSpPr txBox="1"/>
      </cdr:nvSpPr>
      <cdr:spPr>
        <a:xfrm xmlns:a="http://schemas.openxmlformats.org/drawingml/2006/main">
          <a:off x="673303" y="0"/>
          <a:ext cx="4370482" cy="2335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B. Banks’ bad loans to non-financial corporations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0.86448</cdr:x>
      <cdr:y>0.05438</cdr:y>
    </cdr:from>
    <cdr:ext cx="760298" cy="214788"/>
    <cdr:sp macro="" textlink="">
      <cdr:nvSpPr>
        <cdr:cNvPr id="10" name="TextBox 9"/>
        <cdr:cNvSpPr txBox="1"/>
      </cdr:nvSpPr>
      <cdr:spPr>
        <a:xfrm xmlns:a="http://schemas.openxmlformats.org/drawingml/2006/main">
          <a:off x="4647361" y="139212"/>
          <a:ext cx="728511" cy="228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Billions EUR</a:t>
          </a:r>
        </a:p>
      </cdr:txBody>
    </cdr:sp>
  </cdr:absSizeAnchor>
  <cdr:absSizeAnchor xmlns:cdr="http://schemas.openxmlformats.org/drawingml/2006/chartDrawing">
    <cdr:from>
      <cdr:x>0</cdr:x>
      <cdr:y>0.04846</cdr:y>
    </cdr:from>
    <cdr:ext cx="760241" cy="214788"/>
    <cdr:sp macro="" textlink="">
      <cdr:nvSpPr>
        <cdr:cNvPr id="11" name="TextBox 1"/>
        <cdr:cNvSpPr txBox="1"/>
      </cdr:nvSpPr>
      <cdr:spPr>
        <a:xfrm xmlns:a="http://schemas.openxmlformats.org/drawingml/2006/main">
          <a:off x="0" y="124069"/>
          <a:ext cx="728511" cy="228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Billions EUR</a:t>
          </a:r>
        </a:p>
      </cdr:txBody>
    </cdr:sp>
  </cdr:absSizeAnchor>
  <cdr:absSizeAnchor xmlns:cdr="http://schemas.openxmlformats.org/drawingml/2006/chartDrawing">
    <cdr:from>
      <cdr:x>0.03025</cdr:x>
      <cdr:y>0</cdr:y>
    </cdr:from>
    <cdr:ext cx="0" cy="0"/>
    <cdr:sp macro="" textlink="">
      <cdr:nvSpPr>
        <cdr:cNvPr id="4" name="TextBox 5"/>
        <cdr:cNvSpPr txBox="1"/>
      </cdr:nvSpPr>
      <cdr:spPr>
        <a:xfrm xmlns:a="http://schemas.openxmlformats.org/drawingml/2006/main">
          <a:off x="219075" y="17431"/>
          <a:ext cx="5162550" cy="2335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60" b="1">
              <a:latin typeface="Arial Narrow" panose="020B0606020202030204" pitchFamily="34" charset="0"/>
            </a:rPr>
            <a:t>A. Composition of banks'</a:t>
          </a:r>
          <a:r>
            <a:rPr lang="en-GB" sz="960" b="1" baseline="0">
              <a:latin typeface="Arial Narrow" panose="020B0606020202030204" pitchFamily="34" charset="0"/>
            </a:rPr>
            <a:t> total non-performing loans to non-financial corporations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workbookViewId="0"/>
  </sheetViews>
  <sheetFormatPr defaultRowHeight="12.75" x14ac:dyDescent="0.2"/>
  <cols>
    <col min="1" max="1" width="9.42578125" customWidth="1"/>
    <col min="2" max="2" width="13.7109375" customWidth="1"/>
    <col min="3" max="3" width="15.42578125" customWidth="1"/>
    <col min="4" max="4" width="4.140625" customWidth="1"/>
    <col min="5" max="5" width="11.7109375" customWidth="1"/>
    <col min="6" max="6" width="10.7109375" customWidth="1"/>
    <col min="7" max="7" width="9.85546875" customWidth="1"/>
    <col min="8" max="8" width="9" customWidth="1"/>
  </cols>
  <sheetData>
    <row r="1" spans="1:6" s="33" customFormat="1" x14ac:dyDescent="0.2">
      <c r="A1" s="34" t="s">
        <v>26</v>
      </c>
    </row>
    <row r="2" spans="1:6" s="33" customFormat="1" x14ac:dyDescent="0.2">
      <c r="A2" s="33" t="s">
        <v>27</v>
      </c>
      <c r="B2" s="33" t="s">
        <v>28</v>
      </c>
    </row>
    <row r="3" spans="1:6" s="33" customFormat="1" x14ac:dyDescent="0.2">
      <c r="A3" s="33" t="s">
        <v>29</v>
      </c>
    </row>
    <row r="4" spans="1:6" s="33" customFormat="1" x14ac:dyDescent="0.2">
      <c r="A4" s="34" t="s">
        <v>30</v>
      </c>
    </row>
    <row r="5" spans="1:6" s="33" customFormat="1" x14ac:dyDescent="0.2"/>
    <row r="6" spans="1:6" ht="12.75" customHeight="1" x14ac:dyDescent="0.2">
      <c r="A6" s="29" t="s">
        <v>0</v>
      </c>
      <c r="B6" s="1"/>
      <c r="C6" s="1"/>
      <c r="D6" s="1"/>
      <c r="E6" s="1"/>
      <c r="F6" s="1"/>
    </row>
    <row r="7" spans="1:6" ht="12.75" customHeight="1" x14ac:dyDescent="0.2">
      <c r="A7" s="2"/>
      <c r="B7" s="3"/>
      <c r="C7" s="3"/>
      <c r="D7" s="3"/>
      <c r="E7" s="3"/>
      <c r="F7" s="3"/>
    </row>
    <row r="8" spans="1:6" ht="12.75" customHeight="1" x14ac:dyDescent="0.2">
      <c r="A8" s="2"/>
      <c r="B8" s="3"/>
      <c r="C8" s="3"/>
      <c r="D8" s="3"/>
      <c r="E8" s="3"/>
      <c r="F8" s="3"/>
    </row>
    <row r="9" spans="1:6" ht="12.75" customHeight="1" x14ac:dyDescent="0.2">
      <c r="A9" s="2"/>
      <c r="B9" s="3"/>
      <c r="C9" s="3"/>
      <c r="D9" s="3"/>
      <c r="E9" s="3"/>
      <c r="F9" s="3"/>
    </row>
    <row r="10" spans="1:6" ht="12.75" customHeight="1" x14ac:dyDescent="0.2">
      <c r="A10" s="2"/>
      <c r="B10" s="3"/>
      <c r="C10" s="3"/>
      <c r="D10" s="3"/>
      <c r="E10" s="3"/>
      <c r="F10" s="3"/>
    </row>
    <row r="11" spans="1:6" ht="12.75" customHeight="1" x14ac:dyDescent="0.2">
      <c r="A11" s="2"/>
      <c r="B11" s="3"/>
      <c r="C11" s="3"/>
      <c r="D11" s="3"/>
      <c r="E11" s="3"/>
      <c r="F11" s="3"/>
    </row>
    <row r="12" spans="1:6" ht="12.75" customHeight="1" x14ac:dyDescent="0.2">
      <c r="A12" s="2"/>
      <c r="B12" s="3"/>
      <c r="C12" s="3"/>
      <c r="D12" s="3"/>
      <c r="E12" s="3"/>
      <c r="F12" s="3"/>
    </row>
    <row r="13" spans="1:6" ht="12.75" customHeight="1" x14ac:dyDescent="0.2">
      <c r="A13" s="2"/>
      <c r="B13" s="3"/>
      <c r="C13" s="3"/>
      <c r="D13" s="3"/>
      <c r="E13" s="3"/>
      <c r="F13" s="3"/>
    </row>
    <row r="14" spans="1:6" ht="12.75" customHeight="1" x14ac:dyDescent="0.2">
      <c r="A14" s="2"/>
      <c r="B14" s="3"/>
      <c r="C14" s="3"/>
      <c r="D14" s="3"/>
      <c r="E14" s="3"/>
      <c r="F14" s="3"/>
    </row>
    <row r="15" spans="1:6" ht="12.75" customHeight="1" x14ac:dyDescent="0.2">
      <c r="A15" s="2"/>
      <c r="B15" s="3"/>
      <c r="C15" s="3"/>
      <c r="D15" s="3"/>
      <c r="E15" s="3"/>
      <c r="F15" s="3"/>
    </row>
    <row r="16" spans="1:6" ht="12.75" customHeight="1" x14ac:dyDescent="0.2">
      <c r="A16" s="2"/>
      <c r="B16" s="3"/>
      <c r="C16" s="3"/>
      <c r="D16" s="3"/>
      <c r="E16" s="3"/>
      <c r="F16" s="3"/>
    </row>
    <row r="17" spans="1:6" ht="12.75" customHeight="1" x14ac:dyDescent="0.2">
      <c r="A17" s="2"/>
      <c r="B17" s="3"/>
      <c r="C17" s="3"/>
      <c r="D17" s="3"/>
      <c r="E17" s="3"/>
      <c r="F17" s="3"/>
    </row>
    <row r="18" spans="1:6" ht="12.75" customHeight="1" x14ac:dyDescent="0.2">
      <c r="A18" s="2"/>
      <c r="B18" s="3"/>
      <c r="C18" s="3"/>
      <c r="D18" s="3"/>
      <c r="E18" s="3"/>
      <c r="F18" s="3"/>
    </row>
    <row r="19" spans="1:6" ht="12.75" customHeight="1" x14ac:dyDescent="0.2">
      <c r="A19" s="2"/>
      <c r="B19" s="3"/>
      <c r="C19" s="3"/>
      <c r="D19" s="3"/>
      <c r="E19" s="3"/>
      <c r="F19" s="3"/>
    </row>
    <row r="20" spans="1:6" ht="12.75" customHeight="1" x14ac:dyDescent="0.2">
      <c r="A20" s="2"/>
      <c r="B20" s="3"/>
      <c r="C20" s="3"/>
      <c r="D20" s="3"/>
      <c r="E20" s="3"/>
      <c r="F20" s="3"/>
    </row>
    <row r="21" spans="1:6" ht="12.75" customHeight="1" x14ac:dyDescent="0.2">
      <c r="A21" s="2"/>
      <c r="B21" s="3"/>
      <c r="C21" s="3"/>
      <c r="D21" s="3"/>
      <c r="E21" s="3"/>
      <c r="F21" s="3"/>
    </row>
    <row r="22" spans="1:6" ht="12.75" customHeight="1" x14ac:dyDescent="0.2">
      <c r="A22" s="3"/>
      <c r="B22" s="3"/>
      <c r="C22" s="3"/>
      <c r="D22" s="3"/>
      <c r="E22" s="3"/>
      <c r="F22" s="3"/>
    </row>
    <row r="23" spans="1:6" ht="12.75" customHeight="1" x14ac:dyDescent="0.2">
      <c r="A23" s="4"/>
      <c r="B23" s="4"/>
      <c r="C23" s="4"/>
      <c r="D23" s="4"/>
      <c r="E23" s="4"/>
      <c r="F23" s="4"/>
    </row>
    <row r="24" spans="1:6" ht="12.75" customHeight="1" x14ac:dyDescent="0.2">
      <c r="A24" s="4"/>
      <c r="B24" s="4"/>
      <c r="C24" s="4"/>
      <c r="D24" s="4"/>
      <c r="E24" s="4"/>
      <c r="F24" s="4"/>
    </row>
    <row r="25" spans="1:6" ht="12.75" customHeight="1" x14ac:dyDescent="0.2">
      <c r="A25" s="4"/>
      <c r="B25" s="4"/>
      <c r="C25" s="4"/>
      <c r="D25" s="4"/>
      <c r="E25" s="4"/>
      <c r="F25" s="4"/>
    </row>
    <row r="26" spans="1:6" ht="12.75" customHeight="1" x14ac:dyDescent="0.2">
      <c r="A26" s="4"/>
      <c r="B26" s="4"/>
      <c r="C26" s="4"/>
      <c r="D26" s="4"/>
      <c r="E26" s="4"/>
      <c r="F26" s="4"/>
    </row>
    <row r="27" spans="1:6" ht="12.75" customHeight="1" x14ac:dyDescent="0.2">
      <c r="A27" s="4"/>
      <c r="B27" s="4"/>
      <c r="C27" s="4"/>
      <c r="D27" s="4"/>
      <c r="E27" s="4"/>
      <c r="F27" s="4"/>
    </row>
    <row r="28" spans="1:6" ht="12.75" customHeight="1" x14ac:dyDescent="0.2">
      <c r="A28" s="4"/>
      <c r="B28" s="4"/>
      <c r="C28" s="4"/>
      <c r="D28" s="4"/>
      <c r="E28" s="4"/>
      <c r="F28" s="4"/>
    </row>
    <row r="29" spans="1:6" ht="12.75" customHeight="1" x14ac:dyDescent="0.2">
      <c r="A29" s="4"/>
      <c r="B29" s="4"/>
      <c r="C29" s="4"/>
      <c r="D29" s="4"/>
      <c r="E29" s="4"/>
      <c r="F29" s="4"/>
    </row>
    <row r="30" spans="1:6" ht="12.75" customHeight="1" x14ac:dyDescent="0.2">
      <c r="A30" s="4"/>
      <c r="B30" s="4"/>
      <c r="C30" s="4"/>
      <c r="D30" s="4"/>
      <c r="E30" s="4"/>
      <c r="F30" s="4"/>
    </row>
    <row r="31" spans="1:6" ht="12.75" customHeight="1" x14ac:dyDescent="0.2">
      <c r="A31" s="4"/>
      <c r="B31" s="4"/>
      <c r="C31" s="4"/>
      <c r="D31" s="4"/>
      <c r="E31" s="4"/>
      <c r="F31" s="4"/>
    </row>
    <row r="32" spans="1:6" ht="12.75" customHeight="1" x14ac:dyDescent="0.2">
      <c r="A32" s="4"/>
      <c r="B32" s="4"/>
      <c r="C32" s="4"/>
      <c r="D32" s="4"/>
      <c r="E32" s="4"/>
      <c r="F32" s="4"/>
    </row>
    <row r="33" spans="1:8" ht="12.75" customHeight="1" x14ac:dyDescent="0.2">
      <c r="A33" s="4"/>
      <c r="B33" s="4"/>
      <c r="C33" s="4"/>
      <c r="D33" s="4"/>
      <c r="E33" s="4"/>
      <c r="F33" s="4"/>
    </row>
    <row r="34" spans="1:8" ht="12.75" customHeight="1" x14ac:dyDescent="0.2">
      <c r="A34" s="4"/>
      <c r="B34" s="4"/>
      <c r="C34" s="4"/>
      <c r="D34" s="4"/>
      <c r="E34" s="4"/>
      <c r="F34" s="4"/>
    </row>
    <row r="35" spans="1:8" ht="12.75" customHeight="1" x14ac:dyDescent="0.2">
      <c r="A35" s="4"/>
      <c r="B35" s="4"/>
      <c r="C35" s="4"/>
      <c r="D35" s="4"/>
      <c r="E35" s="4"/>
      <c r="F35" s="4"/>
    </row>
    <row r="36" spans="1:8" ht="12.75" customHeight="1" x14ac:dyDescent="0.2">
      <c r="A36" s="3"/>
      <c r="B36" s="3"/>
      <c r="C36" s="3"/>
      <c r="D36" s="3"/>
      <c r="E36" s="3"/>
      <c r="F36" s="3"/>
    </row>
    <row r="37" spans="1:8" ht="12.75" customHeight="1" x14ac:dyDescent="0.2">
      <c r="A37" s="32" t="s">
        <v>1</v>
      </c>
      <c r="B37" s="32"/>
      <c r="C37" s="32"/>
      <c r="D37" s="32"/>
      <c r="E37" s="32"/>
      <c r="F37" s="32"/>
    </row>
    <row r="38" spans="1:8" ht="12.75" customHeight="1" x14ac:dyDescent="0.2">
      <c r="A38" s="32" t="s">
        <v>2</v>
      </c>
      <c r="B38" s="32"/>
      <c r="C38" s="32"/>
      <c r="D38" s="32"/>
      <c r="E38" s="32"/>
      <c r="F38" s="32"/>
    </row>
    <row r="39" spans="1:8" ht="12.75" customHeight="1" x14ac:dyDescent="0.25">
      <c r="A39" s="30" t="s">
        <v>3</v>
      </c>
      <c r="B39" s="31"/>
      <c r="C39" s="31"/>
      <c r="D39" s="31"/>
      <c r="E39" s="31"/>
      <c r="F39" s="31"/>
    </row>
    <row r="43" spans="1:8" ht="51" x14ac:dyDescent="0.2">
      <c r="A43" s="8"/>
      <c r="B43" s="8" t="s">
        <v>25</v>
      </c>
      <c r="C43" s="8"/>
      <c r="E43" s="8" t="s">
        <v>24</v>
      </c>
      <c r="F43" s="8"/>
      <c r="G43" s="8"/>
      <c r="H43" s="8"/>
    </row>
    <row r="44" spans="1:8" ht="56.25" x14ac:dyDescent="0.2">
      <c r="A44" s="5"/>
      <c r="B44" s="6" t="s">
        <v>4</v>
      </c>
      <c r="C44" s="7" t="s">
        <v>5</v>
      </c>
      <c r="E44" s="5"/>
      <c r="F44" s="6" t="s">
        <v>21</v>
      </c>
      <c r="G44" s="6" t="s">
        <v>22</v>
      </c>
      <c r="H44" s="7" t="s">
        <v>23</v>
      </c>
    </row>
    <row r="45" spans="1:8" ht="11.25" customHeight="1" x14ac:dyDescent="0.2">
      <c r="A45" s="9">
        <v>2011</v>
      </c>
      <c r="B45" s="10">
        <v>65.713070000000002</v>
      </c>
      <c r="C45" s="11">
        <v>7.2984436415655329</v>
      </c>
      <c r="E45" s="9" t="s">
        <v>6</v>
      </c>
      <c r="F45" s="21">
        <v>133.74247</v>
      </c>
      <c r="G45" s="21">
        <v>99.673457999999997</v>
      </c>
      <c r="H45" s="22">
        <v>8.8284079999999996</v>
      </c>
    </row>
    <row r="46" spans="1:8" ht="11.25" customHeight="1" x14ac:dyDescent="0.2">
      <c r="A46" s="12"/>
      <c r="B46" s="13">
        <v>66.667529999999999</v>
      </c>
      <c r="C46" s="14">
        <v>7.3369140678736473</v>
      </c>
      <c r="E46" s="12" t="s">
        <v>7</v>
      </c>
      <c r="F46" s="23">
        <v>138.84478200000001</v>
      </c>
      <c r="G46" s="23">
        <v>98.163048000000003</v>
      </c>
      <c r="H46" s="24">
        <v>8.4203609999999998</v>
      </c>
    </row>
    <row r="47" spans="1:8" ht="11.25" customHeight="1" x14ac:dyDescent="0.2">
      <c r="A47" s="15"/>
      <c r="B47" s="16">
        <v>67.095169999999996</v>
      </c>
      <c r="C47" s="17">
        <v>7.4060402758645045</v>
      </c>
      <c r="E47" s="15" t="s">
        <v>8</v>
      </c>
      <c r="F47" s="25">
        <v>142.480999</v>
      </c>
      <c r="G47" s="25">
        <v>98.126058999999998</v>
      </c>
      <c r="H47" s="26">
        <v>8.3493490000000001</v>
      </c>
    </row>
    <row r="48" spans="1:8" ht="11.25" customHeight="1" x14ac:dyDescent="0.2">
      <c r="A48" s="12"/>
      <c r="B48" s="13">
        <v>68.191009999999991</v>
      </c>
      <c r="C48" s="14">
        <v>7.4538076270593585</v>
      </c>
      <c r="E48" s="12" t="s">
        <v>9</v>
      </c>
      <c r="F48" s="23">
        <v>141.74593899999999</v>
      </c>
      <c r="G48" s="23">
        <v>95.688243999999997</v>
      </c>
      <c r="H48" s="24">
        <v>6.6937470000000001</v>
      </c>
    </row>
    <row r="49" spans="1:8" ht="11.25" customHeight="1" x14ac:dyDescent="0.2">
      <c r="A49" s="15"/>
      <c r="B49" s="16">
        <v>70.193460000000002</v>
      </c>
      <c r="C49" s="17">
        <v>7.8553342353261115</v>
      </c>
      <c r="E49" s="15" t="s">
        <v>10</v>
      </c>
      <c r="F49" s="25">
        <v>138.39618899999999</v>
      </c>
      <c r="G49" s="25">
        <v>94.093024</v>
      </c>
      <c r="H49" s="26">
        <v>5.4626960000000002</v>
      </c>
    </row>
    <row r="50" spans="1:8" ht="11.25" customHeight="1" x14ac:dyDescent="0.2">
      <c r="A50" s="12"/>
      <c r="B50" s="13">
        <v>70.685339999999997</v>
      </c>
      <c r="C50" s="14">
        <v>7.8632402378817581</v>
      </c>
      <c r="E50" s="12" t="s">
        <v>11</v>
      </c>
      <c r="F50" s="23">
        <v>140.03222600000001</v>
      </c>
      <c r="G50" s="23">
        <v>91.848927000000003</v>
      </c>
      <c r="H50" s="24">
        <v>4.7012900000000002</v>
      </c>
    </row>
    <row r="51" spans="1:8" ht="11.25" customHeight="1" x14ac:dyDescent="0.2">
      <c r="A51" s="15"/>
      <c r="B51" s="16">
        <v>70.628410000000002</v>
      </c>
      <c r="C51" s="17">
        <v>7.8901112773152242</v>
      </c>
      <c r="E51" s="15" t="s">
        <v>12</v>
      </c>
      <c r="F51" s="25">
        <v>140.478927</v>
      </c>
      <c r="G51" s="25">
        <v>90.057531999999995</v>
      </c>
      <c r="H51" s="26">
        <v>4.8066959999999996</v>
      </c>
    </row>
    <row r="52" spans="1:8" ht="11.25" customHeight="1" x14ac:dyDescent="0.2">
      <c r="A52" s="12"/>
      <c r="B52" s="13">
        <v>70.767710000000008</v>
      </c>
      <c r="C52" s="14">
        <v>8.0019934959790859</v>
      </c>
      <c r="E52" s="12" t="s">
        <v>13</v>
      </c>
      <c r="F52" s="23">
        <v>141.91733500000001</v>
      </c>
      <c r="G52" s="23">
        <v>87.275296999999995</v>
      </c>
      <c r="H52" s="24">
        <v>3.1998980000000001</v>
      </c>
    </row>
    <row r="53" spans="1:8" ht="11.25" customHeight="1" x14ac:dyDescent="0.2">
      <c r="A53" s="15"/>
      <c r="B53" s="16">
        <v>71.888080000000002</v>
      </c>
      <c r="C53" s="17">
        <v>8.0741190001257923</v>
      </c>
      <c r="E53" s="15" t="s">
        <v>14</v>
      </c>
      <c r="F53" s="25">
        <v>143.46293</v>
      </c>
      <c r="G53" s="25">
        <v>86.104541999999995</v>
      </c>
      <c r="H53" s="26">
        <v>2.9828049999999999</v>
      </c>
    </row>
    <row r="54" spans="1:8" ht="11.25" customHeight="1" x14ac:dyDescent="0.2">
      <c r="A54" s="12"/>
      <c r="B54" s="13">
        <v>73.21566</v>
      </c>
      <c r="C54" s="14">
        <v>8.2529902236510324</v>
      </c>
      <c r="E54" s="12" t="s">
        <v>15</v>
      </c>
      <c r="F54" s="23">
        <v>134.94349</v>
      </c>
      <c r="G54" s="23">
        <v>77.640010000000004</v>
      </c>
      <c r="H54" s="24">
        <v>2.6053739999999999</v>
      </c>
    </row>
    <row r="55" spans="1:8" ht="11.25" customHeight="1" x14ac:dyDescent="0.2">
      <c r="A55" s="15"/>
      <c r="B55" s="16">
        <v>75.226749999999996</v>
      </c>
      <c r="C55" s="17">
        <v>8.5174925809808162</v>
      </c>
      <c r="E55" s="15" t="s">
        <v>16</v>
      </c>
      <c r="F55" s="25">
        <v>120.037515</v>
      </c>
      <c r="G55" s="25">
        <v>73.827044000000001</v>
      </c>
      <c r="H55" s="26">
        <v>2.7029420000000002</v>
      </c>
    </row>
    <row r="56" spans="1:8" ht="11.25" customHeight="1" x14ac:dyDescent="0.2">
      <c r="A56" s="12"/>
      <c r="B56" s="13">
        <v>75.781179999999992</v>
      </c>
      <c r="C56" s="14">
        <v>8.5706120122416021</v>
      </c>
      <c r="E56" s="12" t="s">
        <v>17</v>
      </c>
      <c r="F56" s="23">
        <v>115.141865</v>
      </c>
      <c r="G56" s="23">
        <v>69.881399000000002</v>
      </c>
      <c r="H56" s="24">
        <v>1.792521</v>
      </c>
    </row>
    <row r="57" spans="1:8" ht="11.25" customHeight="1" x14ac:dyDescent="0.2">
      <c r="A57" s="15">
        <v>2012</v>
      </c>
      <c r="B57" s="16">
        <v>77.165710000000004</v>
      </c>
      <c r="C57" s="17">
        <v>8.812955547890919</v>
      </c>
      <c r="E57" s="15" t="s">
        <v>18</v>
      </c>
      <c r="F57" s="25">
        <v>112.45066300000001</v>
      </c>
      <c r="G57" s="25">
        <v>67.910909000000004</v>
      </c>
      <c r="H57" s="26">
        <v>1.995611</v>
      </c>
    </row>
    <row r="58" spans="1:8" ht="11.25" customHeight="1" x14ac:dyDescent="0.2">
      <c r="A58" s="12"/>
      <c r="B58" s="13">
        <v>78.458730000000003</v>
      </c>
      <c r="C58" s="14">
        <v>9.0197688574966115</v>
      </c>
      <c r="E58" s="12" t="s">
        <v>19</v>
      </c>
      <c r="F58" s="23">
        <v>88.462461000000005</v>
      </c>
      <c r="G58" s="23">
        <v>64.078508999999997</v>
      </c>
      <c r="H58" s="24">
        <v>2.0694910000000002</v>
      </c>
    </row>
    <row r="59" spans="1:8" ht="11.25" customHeight="1" x14ac:dyDescent="0.2">
      <c r="A59" s="15"/>
      <c r="B59" s="16">
        <v>80.241990000000001</v>
      </c>
      <c r="C59" s="17">
        <v>9.2170937009664851</v>
      </c>
      <c r="E59" s="18" t="s">
        <v>20</v>
      </c>
      <c r="F59" s="27">
        <v>81.966177000000002</v>
      </c>
      <c r="G59" s="27">
        <v>62.094600999999997</v>
      </c>
      <c r="H59" s="28">
        <v>2.001347</v>
      </c>
    </row>
    <row r="60" spans="1:8" ht="11.25" customHeight="1" x14ac:dyDescent="0.2">
      <c r="A60" s="12"/>
      <c r="B60" s="13">
        <v>81.641859999999994</v>
      </c>
      <c r="C60" s="14">
        <v>9.340318963939227</v>
      </c>
    </row>
    <row r="61" spans="1:8" ht="11.25" customHeight="1" x14ac:dyDescent="0.2">
      <c r="A61" s="15"/>
      <c r="B61" s="16">
        <v>83.454859999999996</v>
      </c>
      <c r="C61" s="17">
        <v>9.651821422210503</v>
      </c>
    </row>
    <row r="62" spans="1:8" ht="11.25" customHeight="1" x14ac:dyDescent="0.2">
      <c r="A62" s="12"/>
      <c r="B62" s="13">
        <v>84.337699999999998</v>
      </c>
      <c r="C62" s="14">
        <v>9.7421618162453871</v>
      </c>
    </row>
    <row r="63" spans="1:8" ht="11.25" customHeight="1" x14ac:dyDescent="0.2">
      <c r="A63" s="15"/>
      <c r="B63" s="16">
        <v>85.415390000000002</v>
      </c>
      <c r="C63" s="17">
        <v>9.8729565564153976</v>
      </c>
    </row>
    <row r="64" spans="1:8" ht="11.25" customHeight="1" x14ac:dyDescent="0.2">
      <c r="A64" s="12"/>
      <c r="B64" s="13">
        <v>88.096410000000006</v>
      </c>
      <c r="C64" s="14">
        <v>10.29992716099758</v>
      </c>
    </row>
    <row r="65" spans="1:3" ht="11.25" customHeight="1" x14ac:dyDescent="0.2">
      <c r="A65" s="15"/>
      <c r="B65" s="16">
        <v>90.147890000000004</v>
      </c>
      <c r="C65" s="17">
        <v>10.575115578219561</v>
      </c>
    </row>
    <row r="66" spans="1:3" ht="11.25" customHeight="1" x14ac:dyDescent="0.2">
      <c r="A66" s="12"/>
      <c r="B66" s="13">
        <v>92.127499999999998</v>
      </c>
      <c r="C66" s="14">
        <v>10.859571428403035</v>
      </c>
    </row>
    <row r="67" spans="1:3" ht="11.25" customHeight="1" x14ac:dyDescent="0.2">
      <c r="A67" s="15"/>
      <c r="B67" s="16">
        <v>94.079250000000002</v>
      </c>
      <c r="C67" s="17">
        <v>11.197564557902155</v>
      </c>
    </row>
    <row r="68" spans="1:3" ht="11.25" customHeight="1" x14ac:dyDescent="0.2">
      <c r="A68" s="12"/>
      <c r="B68" s="13">
        <v>95.401510000000002</v>
      </c>
      <c r="C68" s="14">
        <v>11.323043452975099</v>
      </c>
    </row>
    <row r="69" spans="1:3" ht="11.25" customHeight="1" x14ac:dyDescent="0.2">
      <c r="A69" s="15">
        <v>2013</v>
      </c>
      <c r="B69" s="16">
        <v>97.041589999999999</v>
      </c>
      <c r="C69" s="17">
        <v>11.690588772448056</v>
      </c>
    </row>
    <row r="70" spans="1:3" ht="11.25" customHeight="1" x14ac:dyDescent="0.2">
      <c r="A70" s="12"/>
      <c r="B70" s="13">
        <v>99.132630000000006</v>
      </c>
      <c r="C70" s="14">
        <v>11.95835735878463</v>
      </c>
    </row>
    <row r="71" spans="1:3" ht="11.25" customHeight="1" x14ac:dyDescent="0.2">
      <c r="A71" s="15"/>
      <c r="B71" s="16">
        <v>101.21248</v>
      </c>
      <c r="C71" s="17">
        <v>12.299053745827404</v>
      </c>
    </row>
    <row r="72" spans="1:3" ht="11.25" customHeight="1" x14ac:dyDescent="0.2">
      <c r="A72" s="12"/>
      <c r="B72" s="13">
        <v>103.13127</v>
      </c>
      <c r="C72" s="14">
        <v>12.6231046604423</v>
      </c>
    </row>
    <row r="73" spans="1:3" ht="11.25" customHeight="1" x14ac:dyDescent="0.2">
      <c r="A73" s="15"/>
      <c r="B73" s="16">
        <v>108.32555000000001</v>
      </c>
      <c r="C73" s="17">
        <v>13.30604170454043</v>
      </c>
    </row>
    <row r="74" spans="1:3" ht="11.25" customHeight="1" x14ac:dyDescent="0.2">
      <c r="A74" s="12"/>
      <c r="B74" s="13">
        <v>112.34758000000001</v>
      </c>
      <c r="C74" s="14">
        <v>13.406552466870721</v>
      </c>
    </row>
    <row r="75" spans="1:3" ht="11.25" customHeight="1" x14ac:dyDescent="0.2">
      <c r="A75" s="15"/>
      <c r="B75" s="16">
        <v>114.27685000000001</v>
      </c>
      <c r="C75" s="17">
        <v>13.689161928993601</v>
      </c>
    </row>
    <row r="76" spans="1:3" ht="11.25" customHeight="1" x14ac:dyDescent="0.2">
      <c r="A76" s="12"/>
      <c r="B76" s="13">
        <v>116.43489</v>
      </c>
      <c r="C76" s="14">
        <v>13.997354042568539</v>
      </c>
    </row>
    <row r="77" spans="1:3" ht="11.25" customHeight="1" x14ac:dyDescent="0.2">
      <c r="A77" s="15"/>
      <c r="B77" s="16">
        <v>118.07680999999999</v>
      </c>
      <c r="C77" s="17">
        <v>14.243454082678921</v>
      </c>
    </row>
    <row r="78" spans="1:3" ht="11.25" customHeight="1" x14ac:dyDescent="0.2">
      <c r="A78" s="12"/>
      <c r="B78" s="13">
        <v>119.53538999999999</v>
      </c>
      <c r="C78" s="14">
        <v>14.542548998138619</v>
      </c>
    </row>
    <row r="79" spans="1:3" ht="11.25" customHeight="1" x14ac:dyDescent="0.2">
      <c r="A79" s="15"/>
      <c r="B79" s="16">
        <v>121.17072999999999</v>
      </c>
      <c r="C79" s="17">
        <v>14.643466312495995</v>
      </c>
    </row>
    <row r="80" spans="1:3" ht="11.25" customHeight="1" x14ac:dyDescent="0.2">
      <c r="A80" s="12"/>
      <c r="B80" s="13">
        <v>122.82517999999999</v>
      </c>
      <c r="C80" s="14">
        <v>14.780353380192368</v>
      </c>
    </row>
    <row r="81" spans="1:3" ht="11.25" customHeight="1" x14ac:dyDescent="0.2">
      <c r="A81" s="15">
        <v>2014</v>
      </c>
      <c r="B81" s="16">
        <v>124.25261</v>
      </c>
      <c r="C81" s="17">
        <v>15.162205960055598</v>
      </c>
    </row>
    <row r="82" spans="1:3" ht="11.25" customHeight="1" x14ac:dyDescent="0.2">
      <c r="A82" s="12"/>
      <c r="B82" s="13">
        <v>126.59375</v>
      </c>
      <c r="C82" s="14">
        <v>15.369119898408259</v>
      </c>
    </row>
    <row r="83" spans="1:3" ht="11.25" customHeight="1" x14ac:dyDescent="0.2">
      <c r="A83" s="15"/>
      <c r="B83" s="16">
        <v>128.48403999999999</v>
      </c>
      <c r="C83" s="17">
        <v>15.678632311756774</v>
      </c>
    </row>
    <row r="84" spans="1:3" ht="11.25" customHeight="1" x14ac:dyDescent="0.2">
      <c r="A84" s="12"/>
      <c r="B84" s="13">
        <v>129.96377000000001</v>
      </c>
      <c r="C84" s="14">
        <v>15.896756035418061</v>
      </c>
    </row>
    <row r="85" spans="1:3" ht="11.25" customHeight="1" x14ac:dyDescent="0.2">
      <c r="A85" s="15"/>
      <c r="B85" s="16">
        <v>130.71413000000001</v>
      </c>
      <c r="C85" s="17">
        <v>16.18468230315202</v>
      </c>
    </row>
    <row r="86" spans="1:3" ht="11.25" customHeight="1" x14ac:dyDescent="0.2">
      <c r="A86" s="12"/>
      <c r="B86" s="13">
        <v>131.78820000000002</v>
      </c>
      <c r="C86" s="14">
        <v>16.261776344770656</v>
      </c>
    </row>
    <row r="87" spans="1:3" ht="11.25" customHeight="1" x14ac:dyDescent="0.2">
      <c r="A87" s="15"/>
      <c r="B87" s="16">
        <v>133.14951000000002</v>
      </c>
      <c r="C87" s="17">
        <v>16.523049832411111</v>
      </c>
    </row>
    <row r="88" spans="1:3" ht="11.25" customHeight="1" x14ac:dyDescent="0.2">
      <c r="A88" s="12"/>
      <c r="B88" s="13">
        <v>134.95272</v>
      </c>
      <c r="C88" s="14">
        <v>16.665582406834542</v>
      </c>
    </row>
    <row r="89" spans="1:3" ht="11.25" customHeight="1" x14ac:dyDescent="0.2">
      <c r="A89" s="15"/>
      <c r="B89" s="16">
        <v>136.39485999999999</v>
      </c>
      <c r="C89" s="17">
        <v>16.908341928317828</v>
      </c>
    </row>
    <row r="90" spans="1:3" ht="11.25" customHeight="1" x14ac:dyDescent="0.2">
      <c r="A90" s="12"/>
      <c r="B90" s="13">
        <v>138.13723999999999</v>
      </c>
      <c r="C90" s="14">
        <v>17.20645921511867</v>
      </c>
    </row>
    <row r="91" spans="1:3" ht="11.25" customHeight="1" x14ac:dyDescent="0.2">
      <c r="A91" s="15"/>
      <c r="B91" s="16">
        <v>140.00382999999999</v>
      </c>
      <c r="C91" s="17">
        <v>17.273099980136479</v>
      </c>
    </row>
    <row r="92" spans="1:3" ht="11.25" customHeight="1" x14ac:dyDescent="0.2">
      <c r="A92" s="12"/>
      <c r="B92" s="13">
        <v>140.96951000000001</v>
      </c>
      <c r="C92" s="14">
        <v>17.392992685960206</v>
      </c>
    </row>
    <row r="93" spans="1:3" ht="11.25" customHeight="1" x14ac:dyDescent="0.2">
      <c r="A93" s="15">
        <v>2015</v>
      </c>
      <c r="B93" s="16">
        <v>141.9325</v>
      </c>
      <c r="C93" s="17">
        <v>17.709596677996217</v>
      </c>
    </row>
    <row r="94" spans="1:3" ht="11.25" customHeight="1" x14ac:dyDescent="0.2">
      <c r="A94" s="12"/>
      <c r="B94" s="13">
        <v>143.45364999999998</v>
      </c>
      <c r="C94" s="14">
        <v>17.858931105744091</v>
      </c>
    </row>
    <row r="95" spans="1:3" ht="11.25" customHeight="1" x14ac:dyDescent="0.2">
      <c r="A95" s="15"/>
      <c r="B95" s="16">
        <v>141.76765</v>
      </c>
      <c r="C95" s="17">
        <v>17.855744803586067</v>
      </c>
    </row>
    <row r="96" spans="1:3" ht="11.25" customHeight="1" x14ac:dyDescent="0.2">
      <c r="A96" s="12"/>
      <c r="B96" s="13">
        <v>143.32225</v>
      </c>
      <c r="C96" s="14">
        <v>17.823246461086566</v>
      </c>
    </row>
    <row r="97" spans="1:3" ht="11.25" customHeight="1" x14ac:dyDescent="0.2">
      <c r="A97" s="15"/>
      <c r="B97" s="16">
        <v>142.91869</v>
      </c>
      <c r="C97" s="17">
        <v>18.017285002729345</v>
      </c>
    </row>
    <row r="98" spans="1:3" ht="11.25" customHeight="1" x14ac:dyDescent="0.2">
      <c r="A98" s="12"/>
      <c r="B98" s="13">
        <v>143.62733</v>
      </c>
      <c r="C98" s="14">
        <v>18.140512965598944</v>
      </c>
    </row>
    <row r="99" spans="1:3" ht="11.25" customHeight="1" x14ac:dyDescent="0.2">
      <c r="A99" s="15"/>
      <c r="B99" s="16">
        <v>138.84304</v>
      </c>
      <c r="C99" s="17">
        <v>17.543844752251058</v>
      </c>
    </row>
    <row r="100" spans="1:3" ht="11.25" customHeight="1" x14ac:dyDescent="0.2">
      <c r="A100" s="12"/>
      <c r="B100" s="13">
        <v>139.51311999999999</v>
      </c>
      <c r="C100" s="14">
        <v>17.697254456244323</v>
      </c>
    </row>
    <row r="101" spans="1:3" ht="11.25" customHeight="1" x14ac:dyDescent="0.2">
      <c r="A101" s="15"/>
      <c r="B101" s="16">
        <v>140.77188000000001</v>
      </c>
      <c r="C101" s="17">
        <v>17.962859982926773</v>
      </c>
    </row>
    <row r="102" spans="1:3" ht="11.25" customHeight="1" x14ac:dyDescent="0.2">
      <c r="A102" s="12"/>
      <c r="B102" s="13">
        <v>142.11270000000002</v>
      </c>
      <c r="C102" s="14">
        <v>17.993413555768267</v>
      </c>
    </row>
    <row r="103" spans="1:3" ht="11.25" customHeight="1" x14ac:dyDescent="0.2">
      <c r="A103" s="15"/>
      <c r="B103" s="16">
        <v>140.94946999999999</v>
      </c>
      <c r="C103" s="17">
        <v>17.801640106191382</v>
      </c>
    </row>
    <row r="104" spans="1:3" ht="11.25" customHeight="1" x14ac:dyDescent="0.2">
      <c r="A104" s="12"/>
      <c r="B104" s="13">
        <v>141.15655999999998</v>
      </c>
      <c r="C104" s="14">
        <v>17.91583818491738</v>
      </c>
    </row>
    <row r="105" spans="1:3" ht="11.25" customHeight="1" x14ac:dyDescent="0.2">
      <c r="A105" s="15">
        <v>2016</v>
      </c>
      <c r="B105" s="16">
        <v>142.71710999999999</v>
      </c>
      <c r="C105" s="17">
        <v>18.198907941398122</v>
      </c>
    </row>
    <row r="106" spans="1:3" ht="11.25" customHeight="1" x14ac:dyDescent="0.2">
      <c r="A106" s="12"/>
      <c r="B106" s="13">
        <v>141.54098000000002</v>
      </c>
      <c r="C106" s="14">
        <v>18.068376984871637</v>
      </c>
    </row>
    <row r="107" spans="1:3" ht="11.25" customHeight="1" x14ac:dyDescent="0.2">
      <c r="A107" s="15"/>
      <c r="B107" s="16">
        <v>141.78435000000002</v>
      </c>
      <c r="C107" s="17">
        <v>18.106216557906702</v>
      </c>
    </row>
    <row r="108" spans="1:3" ht="11.25" customHeight="1" x14ac:dyDescent="0.2">
      <c r="A108" s="12"/>
      <c r="B108" s="13">
        <v>142.05305999999999</v>
      </c>
      <c r="C108" s="14">
        <v>18.079118781260739</v>
      </c>
    </row>
    <row r="109" spans="1:3" ht="11.25" customHeight="1" x14ac:dyDescent="0.2">
      <c r="A109" s="15"/>
      <c r="B109" s="16">
        <v>143.22626</v>
      </c>
      <c r="C109" s="17">
        <v>18.461417298476182</v>
      </c>
    </row>
    <row r="110" spans="1:3" ht="11.25" customHeight="1" x14ac:dyDescent="0.2">
      <c r="A110" s="12"/>
      <c r="B110" s="13">
        <v>144.22485</v>
      </c>
      <c r="C110" s="14">
        <v>18.497764490411551</v>
      </c>
    </row>
    <row r="111" spans="1:3" ht="11.25" customHeight="1" x14ac:dyDescent="0.2">
      <c r="A111" s="15"/>
      <c r="B111" s="16">
        <v>144.70819</v>
      </c>
      <c r="C111" s="17">
        <v>18.576791493415048</v>
      </c>
    </row>
    <row r="112" spans="1:3" ht="11.25" customHeight="1" x14ac:dyDescent="0.2">
      <c r="A112" s="12"/>
      <c r="B112" s="13">
        <v>144.66708</v>
      </c>
      <c r="C112" s="14">
        <v>18.617952974788615</v>
      </c>
    </row>
    <row r="113" spans="1:3" ht="11.25" customHeight="1" x14ac:dyDescent="0.2">
      <c r="A113" s="15"/>
      <c r="B113" s="16">
        <v>144.97091</v>
      </c>
      <c r="C113" s="17">
        <v>18.79375740557807</v>
      </c>
    </row>
    <row r="114" spans="1:3" ht="11.25" customHeight="1" x14ac:dyDescent="0.2">
      <c r="A114" s="12"/>
      <c r="B114" s="13">
        <v>143.96595000000002</v>
      </c>
      <c r="C114" s="14">
        <v>18.613021336343152</v>
      </c>
    </row>
    <row r="115" spans="1:3" ht="11.25" customHeight="1" x14ac:dyDescent="0.2">
      <c r="A115" s="15"/>
      <c r="B115" s="16">
        <v>136.65055999999998</v>
      </c>
      <c r="C115" s="17">
        <v>17.929426706798328</v>
      </c>
    </row>
    <row r="116" spans="1:3" ht="11.25" customHeight="1" x14ac:dyDescent="0.2">
      <c r="A116" s="12"/>
      <c r="B116" s="13">
        <v>121.81371</v>
      </c>
      <c r="C116" s="14">
        <v>16.357596160560341</v>
      </c>
    </row>
    <row r="117" spans="1:3" ht="11.25" customHeight="1" x14ac:dyDescent="0.2">
      <c r="A117" s="15">
        <v>2017</v>
      </c>
      <c r="B117" s="16">
        <v>121.11163000000001</v>
      </c>
      <c r="C117" s="17">
        <v>16.471632343860929</v>
      </c>
    </row>
    <row r="118" spans="1:3" ht="11.25" customHeight="1" x14ac:dyDescent="0.2">
      <c r="A118" s="12"/>
      <c r="B118" s="13">
        <v>121.52945</v>
      </c>
      <c r="C118" s="14">
        <v>16.626710665468192</v>
      </c>
    </row>
    <row r="119" spans="1:3" ht="11.25" customHeight="1" x14ac:dyDescent="0.2">
      <c r="A119" s="15"/>
      <c r="B119" s="16">
        <v>121.84389</v>
      </c>
      <c r="C119" s="17">
        <v>16.638748310095728</v>
      </c>
    </row>
    <row r="120" spans="1:3" ht="11.25" customHeight="1" x14ac:dyDescent="0.2">
      <c r="A120" s="12"/>
      <c r="B120" s="13">
        <v>121.46176</v>
      </c>
      <c r="C120" s="14">
        <v>16.386160599854836</v>
      </c>
    </row>
    <row r="121" spans="1:3" ht="11.25" customHeight="1" x14ac:dyDescent="0.2">
      <c r="A121" s="15"/>
      <c r="B121" s="16">
        <v>117.05356</v>
      </c>
      <c r="C121" s="17">
        <v>16.106906425916677</v>
      </c>
    </row>
    <row r="122" spans="1:3" ht="11.25" customHeight="1" x14ac:dyDescent="0.2">
      <c r="A122" s="12"/>
      <c r="B122" s="13">
        <v>116.37514999999999</v>
      </c>
      <c r="C122" s="14">
        <v>15.668293070416011</v>
      </c>
    </row>
    <row r="123" spans="1:3" ht="11.25" customHeight="1" x14ac:dyDescent="0.2">
      <c r="A123" s="15"/>
      <c r="B123" s="16">
        <v>113.86552999999999</v>
      </c>
      <c r="C123" s="17">
        <v>15.526574297172328</v>
      </c>
    </row>
    <row r="124" spans="1:3" ht="11.25" customHeight="1" x14ac:dyDescent="0.2">
      <c r="A124" s="12"/>
      <c r="B124" s="13">
        <v>114.08367999999999</v>
      </c>
      <c r="C124" s="14">
        <v>15.589418995848604</v>
      </c>
    </row>
    <row r="125" spans="1:3" ht="11.25" customHeight="1" x14ac:dyDescent="0.2">
      <c r="A125" s="15"/>
      <c r="B125" s="16">
        <v>114.4717</v>
      </c>
      <c r="C125" s="17">
        <v>15.57923489087076</v>
      </c>
    </row>
    <row r="126" spans="1:3" ht="11.25" customHeight="1" x14ac:dyDescent="0.2">
      <c r="A126" s="12"/>
      <c r="B126" s="13">
        <v>114.55905</v>
      </c>
      <c r="C126" s="14">
        <v>15.642685386339028</v>
      </c>
    </row>
    <row r="127" spans="1:3" ht="11.25" customHeight="1" x14ac:dyDescent="0.2">
      <c r="A127" s="15"/>
      <c r="B127" s="16">
        <v>90.133800000000008</v>
      </c>
      <c r="C127" s="17">
        <v>12.810284179333575</v>
      </c>
    </row>
    <row r="128" spans="1:3" ht="11.25" customHeight="1" x14ac:dyDescent="0.2">
      <c r="A128" s="12"/>
      <c r="B128" s="13">
        <v>87.159100000000009</v>
      </c>
      <c r="C128" s="14">
        <v>12.355334353032235</v>
      </c>
    </row>
    <row r="129" spans="1:3" ht="11.25" customHeight="1" x14ac:dyDescent="0.2">
      <c r="A129" s="15">
        <v>2018</v>
      </c>
      <c r="B129" s="16">
        <v>86.205679999999987</v>
      </c>
      <c r="C129" s="17">
        <v>12.379452611504664</v>
      </c>
    </row>
    <row r="130" spans="1:3" ht="11.25" customHeight="1" x14ac:dyDescent="0.2">
      <c r="A130" s="12"/>
      <c r="B130" s="13">
        <v>83.572770000000006</v>
      </c>
      <c r="C130" s="14">
        <v>12.025395377347767</v>
      </c>
    </row>
    <row r="131" spans="1:3" ht="11.25" customHeight="1" x14ac:dyDescent="0.2">
      <c r="A131" s="15"/>
      <c r="B131" s="16">
        <v>81.898789999999991</v>
      </c>
      <c r="C131" s="17">
        <v>11.826540072202166</v>
      </c>
    </row>
    <row r="132" spans="1:3" ht="11.25" customHeight="1" x14ac:dyDescent="0.2">
      <c r="A132" s="12"/>
      <c r="B132" s="13">
        <v>80.024940000000001</v>
      </c>
      <c r="C132" s="14">
        <v>11.485096990120153</v>
      </c>
    </row>
    <row r="133" spans="1:3" ht="11.25" customHeight="1" x14ac:dyDescent="0.2">
      <c r="A133" s="18"/>
      <c r="B133" s="19">
        <v>67.275880000000001</v>
      </c>
      <c r="C133" s="20">
        <v>9.915340094295825</v>
      </c>
    </row>
  </sheetData>
  <mergeCells count="2">
    <mergeCell ref="A37:F37"/>
    <mergeCell ref="A38:F38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2019-03-22T10:32:47Z</dcterms:created>
  <dcterms:modified xsi:type="dcterms:W3CDTF">2019-03-25T17:55:11Z</dcterms:modified>
</cp:coreProperties>
</file>