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1-49-EN - The Digital Transformation of SMEs\"/>
    </mc:Choice>
  </mc:AlternateContent>
  <bookViews>
    <workbookView xWindow="2540" yWindow="1140" windowWidth="13210" windowHeight="9280"/>
  </bookViews>
  <sheets>
    <sheet name="g4-10" sheetId="1" r:id="rId1"/>
  </sheets>
  <calcPr calcId="162913"/>
</workbook>
</file>

<file path=xl/sharedStrings.xml><?xml version="1.0" encoding="utf-8"?>
<sst xmlns="http://schemas.openxmlformats.org/spreadsheetml/2006/main" count="28" uniqueCount="28">
  <si>
    <t>Share of blockchain companies in Israel and Italy</t>
  </si>
  <si>
    <t>Israel</t>
  </si>
  <si>
    <t>Businesses</t>
  </si>
  <si>
    <t>Blockchain consortia</t>
  </si>
  <si>
    <t>dAPP providers</t>
  </si>
  <si>
    <t>Universities (Local)</t>
  </si>
  <si>
    <t>Universities (Abroad)</t>
  </si>
  <si>
    <t>Non-academic research centres</t>
  </si>
  <si>
    <t>Public agencies</t>
  </si>
  <si>
    <t>Italy</t>
  </si>
  <si>
    <t>Note: Based on response from 20 and 30 entrepreneurs in Israel and Italy respectively. Maximum of three responses allowed per company.</t>
  </si>
  <si>
    <t>The digital transformation of SMEs</t>
  </si>
  <si>
    <t>FIGURE</t>
  </si>
  <si>
    <t>TITLE</t>
  </si>
  <si>
    <t>SUBTITLE</t>
  </si>
  <si>
    <t>SOURCE</t>
  </si>
  <si>
    <t>NOTES</t>
  </si>
  <si>
    <t>YES</t>
  </si>
  <si>
    <t>Authors’ calculation based on the OECD survey of blockchain entrepreneurs</t>
  </si>
  <si>
    <t>Mentors or consultants from VCs/Investors</t>
  </si>
  <si>
    <t>Accelerators/Incubators</t>
  </si>
  <si>
    <t>Blockchain entrepreneurs’ survey: Main actors of co-operation</t>
  </si>
  <si>
    <t>4.10</t>
  </si>
  <si>
    <t>The Digital Transformation of SMEs - © OECD 2021</t>
  </si>
  <si>
    <t>Chapter 4</t>
  </si>
  <si>
    <t>Figure 4.10. Blockchain entrepreneurs’ survey: Main actors of co-operation</t>
  </si>
  <si>
    <t>Version 1 - Last updated: 26-Jan-2021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</si>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</sst>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5" fillId="0" borderId="0" xfId="0" applyFont="1"/>
    <xf numFmtId="0" fontId="1" fillId="0" borderId="0" xfId="0" applyFont="1" applyFill="1"/>
    <xf numFmtId="2" fontId="1" fillId="0" borderId="0" xfId="0" applyNumberFormat="1" applyFont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269320833430731E-2"/>
          <c:y val="4.9076603267509719E-2"/>
          <c:w val="0.98690287779181851"/>
          <c:h val="0.9509233967324902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4472C4">
                <a:alpha val="30000"/>
              </a:srgbClr>
            </a:solidFill>
            <a:ln w="19050">
              <a:solidFill>
                <a:srgbClr val="4F81BD"/>
              </a:solidFill>
              <a:prstDash val="solid"/>
            </a:ln>
          </c:spPr>
          <c:cat>
            <c:strRef>
              <c:f>'g4-10'!$A$16:$A$24</c:f>
              <c:strCache>
                <c:ptCount val="9"/>
                <c:pt idx="0">
                  <c:v>Businesses</c:v>
                </c:pt>
                <c:pt idx="1">
                  <c:v>Blockchain consortia</c:v>
                </c:pt>
                <c:pt idx="2">
                  <c:v>dAPP providers</c:v>
                </c:pt>
                <c:pt idx="3">
                  <c:v>Mentors or consultants from VCs/Investors</c:v>
                </c:pt>
                <c:pt idx="4">
                  <c:v>Accelerators/Incubators</c:v>
                </c:pt>
                <c:pt idx="5">
                  <c:v>Universities (Local)</c:v>
                </c:pt>
                <c:pt idx="6">
                  <c:v>Universities (Abroad)</c:v>
                </c:pt>
                <c:pt idx="7">
                  <c:v>Non-academic research centres</c:v>
                </c:pt>
                <c:pt idx="8">
                  <c:v>Public agencies</c:v>
                </c:pt>
              </c:strCache>
            </c:strRef>
          </c:cat>
          <c:val>
            <c:numRef>
              <c:f>'g4-10'!$B$16:$B$24</c:f>
              <c:numCache>
                <c:formatCode>0.00</c:formatCode>
                <c:ptCount val="9"/>
                <c:pt idx="0">
                  <c:v>0.26415094339622641</c:v>
                </c:pt>
                <c:pt idx="1">
                  <c:v>7.5471698113207544E-2</c:v>
                </c:pt>
                <c:pt idx="2">
                  <c:v>0.16981132075471697</c:v>
                </c:pt>
                <c:pt idx="3">
                  <c:v>0.24528301886792453</c:v>
                </c:pt>
                <c:pt idx="4">
                  <c:v>0.11320754716981132</c:v>
                </c:pt>
                <c:pt idx="5">
                  <c:v>7.5471698113207544E-2</c:v>
                </c:pt>
                <c:pt idx="6">
                  <c:v>0</c:v>
                </c:pt>
                <c:pt idx="7">
                  <c:v>1.8867924528301886E-2</c:v>
                </c:pt>
                <c:pt idx="8">
                  <c:v>3.7735849056603772E-2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4-481D-9B40-03FC69C43385}"/>
            </c:ext>
          </c:extLst>
        </c:ser>
        <c:ser>
          <c:idx val="1"/>
          <c:order val="1"/>
          <c:spPr>
            <a:solidFill>
              <a:srgbClr val="CE2939">
                <a:alpha val="30000"/>
              </a:srgbClr>
            </a:solidFill>
            <a:ln w="19050">
              <a:solidFill>
                <a:srgbClr val="CE2939"/>
              </a:solidFill>
              <a:prstDash val="solid"/>
            </a:ln>
          </c:spPr>
          <c:cat>
            <c:strRef>
              <c:f>'g4-10'!$A$16:$A$24</c:f>
              <c:strCache>
                <c:ptCount val="9"/>
                <c:pt idx="0">
                  <c:v>Businesses</c:v>
                </c:pt>
                <c:pt idx="1">
                  <c:v>Blockchain consortia</c:v>
                </c:pt>
                <c:pt idx="2">
                  <c:v>dAPP providers</c:v>
                </c:pt>
                <c:pt idx="3">
                  <c:v>Mentors or consultants from VCs/Investors</c:v>
                </c:pt>
                <c:pt idx="4">
                  <c:v>Accelerators/Incubators</c:v>
                </c:pt>
                <c:pt idx="5">
                  <c:v>Universities (Local)</c:v>
                </c:pt>
                <c:pt idx="6">
                  <c:v>Universities (Abroad)</c:v>
                </c:pt>
                <c:pt idx="7">
                  <c:v>Non-academic research centres</c:v>
                </c:pt>
                <c:pt idx="8">
                  <c:v>Public agencies</c:v>
                </c:pt>
              </c:strCache>
            </c:strRef>
          </c:cat>
          <c:val>
            <c:numRef>
              <c:f>'g4-10'!$C$16:$C$24</c:f>
              <c:numCache>
                <c:formatCode>0.00</c:formatCode>
                <c:ptCount val="9"/>
                <c:pt idx="0">
                  <c:v>0.25555555555555554</c:v>
                </c:pt>
                <c:pt idx="1">
                  <c:v>0.12222222222222222</c:v>
                </c:pt>
                <c:pt idx="2">
                  <c:v>6.6666666666666666E-2</c:v>
                </c:pt>
                <c:pt idx="3">
                  <c:v>4.4444444444444446E-2</c:v>
                </c:pt>
                <c:pt idx="4">
                  <c:v>6.6666666666666666E-2</c:v>
                </c:pt>
                <c:pt idx="5">
                  <c:v>0.21111111111111111</c:v>
                </c:pt>
                <c:pt idx="6">
                  <c:v>8.8888888888888892E-2</c:v>
                </c:pt>
                <c:pt idx="7">
                  <c:v>0.1</c:v>
                </c:pt>
                <c:pt idx="8">
                  <c:v>4.4444444444444446E-2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4-481D-9B40-03FC69C4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953280"/>
        <c:axId val="373954816"/>
      </c:radarChart>
      <c:catAx>
        <c:axId val="3739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373954816"/>
        <c:crosses val="autoZero"/>
        <c:auto val="1"/>
        <c:lblAlgn val="ctr"/>
        <c:lblOffset val="100"/>
        <c:noMultiLvlLbl val="0"/>
      </c:catAx>
      <c:valAx>
        <c:axId val="373954816"/>
        <c:scaling>
          <c:orientation val="minMax"/>
        </c:scaling>
        <c:delete val="0"/>
        <c:axPos val="l"/>
        <c:majorGridlines>
          <c:spPr>
            <a:ln w="6350" cmpd="sng">
              <a:solidFill>
                <a:srgbClr val="A5A5A5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15875">
            <a:solidFill>
              <a:srgbClr val="A5A5A5">
                <a:lumMod val="40000"/>
                <a:lumOff val="60000"/>
              </a:srgb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373953280"/>
        <c:crosses val="autoZero"/>
        <c:crossBetween val="between"/>
      </c:valAx>
      <c:spPr>
        <a:solidFill>
          <a:srgbClr val="F4FFFF">
            <a:alpha val="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12</xdr:col>
      <xdr:colOff>203995</xdr:colOff>
      <xdr:row>36</xdr:row>
      <xdr:rowOff>8523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0.26503</cdr:x>
      <cdr:y>0.01457</cdr:y>
    </cdr:from>
    <cdr:to>
      <cdr:x>0.7469</cdr:x>
      <cdr:y>0.06528</cdr:y>
    </cdr:to>
    <cdr:grpSp>
      <cdr:nvGrpSpPr>
        <cdr:cNvPr id="10" name="xlamLegendGroup1"/>
        <cdr:cNvGrpSpPr/>
      </cdr:nvGrpSpPr>
      <cdr:grpSpPr>
        <a:xfrm xmlns:a="http://schemas.openxmlformats.org/drawingml/2006/main">
          <a:off x="1523272" y="46939"/>
          <a:ext cx="2769569" cy="163369"/>
          <a:chOff x="0" y="0"/>
          <a:chExt cx="2803511" cy="176800"/>
        </a:xfrm>
      </cdr:grpSpPr>
      <cdr:sp macro="" textlink="">
        <cdr:nvSpPr>
          <cdr:cNvPr id="11" name="xlamLegend1"/>
          <cdr:cNvSpPr/>
        </cdr:nvSpPr>
        <cdr:spPr>
          <a:xfrm xmlns:a="http://schemas.openxmlformats.org/drawingml/2006/main">
            <a:off x="0" y="0"/>
            <a:ext cx="2803511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2" name="xlamLegendEntry11"/>
          <cdr:cNvGrpSpPr/>
        </cdr:nvGrpSpPr>
        <cdr:grpSpPr>
          <a:xfrm xmlns:a="http://schemas.openxmlformats.org/drawingml/2006/main">
            <a:off x="495299" y="43400"/>
            <a:ext cx="588810" cy="110415"/>
            <a:chOff x="495300" y="43400"/>
            <a:chExt cx="588810" cy="110415"/>
          </a:xfrm>
        </cdr:grpSpPr>
        <cdr:cxnSp macro="">
          <cdr:nvCxnSpPr>
            <cdr:cNvPr id="16" name="xlamLegendSymbol11"/>
            <cdr:cNvCxnSpPr/>
          </cdr:nvCxnSpPr>
          <cdr:spPr>
            <a:xfrm xmlns:a="http://schemas.openxmlformats.org/drawingml/2006/main">
              <a:off x="495300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7" name="xlamLegendText11"/>
            <cdr:cNvSpPr txBox="1"/>
          </cdr:nvSpPr>
          <cdr:spPr>
            <a:xfrm xmlns:a="http://schemas.openxmlformats.org/drawingml/2006/main">
              <a:off x="891300" y="43400"/>
              <a:ext cx="19281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Israel</a:t>
              </a:r>
            </a:p>
          </cdr:txBody>
        </cdr:sp>
      </cdr:grpSp>
      <cdr:grpSp>
        <cdr:nvGrpSpPr>
          <cdr:cNvPr id="13" name="xlamLegendEntry21"/>
          <cdr:cNvGrpSpPr/>
        </cdr:nvGrpSpPr>
        <cdr:grpSpPr>
          <a:xfrm xmlns:a="http://schemas.openxmlformats.org/drawingml/2006/main">
            <a:off x="1705722" y="43400"/>
            <a:ext cx="540653" cy="110415"/>
            <a:chOff x="1705722" y="43400"/>
            <a:chExt cx="540654" cy="110415"/>
          </a:xfrm>
        </cdr:grpSpPr>
        <cdr:cxnSp macro="">
          <cdr:nvCxnSpPr>
            <cdr:cNvPr id="14" name="xlamLegendSymbol21"/>
            <cdr:cNvCxnSpPr/>
          </cdr:nvCxnSpPr>
          <cdr:spPr>
            <a:xfrm xmlns:a="http://schemas.openxmlformats.org/drawingml/2006/main">
              <a:off x="1705722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CE2939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5" name="xlamLegendText21"/>
            <cdr:cNvSpPr txBox="1"/>
          </cdr:nvSpPr>
          <cdr:spPr>
            <a:xfrm xmlns:a="http://schemas.openxmlformats.org/drawingml/2006/main">
              <a:off x="2101721" y="43400"/>
              <a:ext cx="14465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Italy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db9256a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Normal="90" workbookViewId="0"/>
  </sheetViews>
  <sheetFormatPr defaultColWidth="8.81640625" defaultRowHeight="11.5" x14ac:dyDescent="0.25"/>
  <cols>
    <col min="1" max="1" width="31.1796875" style="8" customWidth="1"/>
    <col min="2" max="16384" width="8.81640625" style="8"/>
  </cols>
  <sheetData>
    <row r="1" spans="1:12" s="12" customFormat="1" ht="12.5" x14ac:dyDescent="0.25">
      <c r="A1" s="13" t="s">
        <v>23</v>
      </c>
    </row>
    <row r="2" spans="1:12" s="12" customFormat="1" ht="12.5" x14ac:dyDescent="0.25">
      <c r="A2" s="12" t="s">
        <v>24</v>
      </c>
      <c r="B2" s="12" t="s">
        <v>25</v>
      </c>
    </row>
    <row r="3" spans="1:12" s="12" customFormat="1" ht="12.5" x14ac:dyDescent="0.25">
      <c r="A3" s="12" t="s">
        <v>26</v>
      </c>
    </row>
    <row r="4" spans="1:12" s="12" customFormat="1" ht="12.5" x14ac:dyDescent="0.25">
      <c r="A4" s="13" t="s">
        <v>27</v>
      </c>
    </row>
    <row r="5" spans="1:12" s="12" customFormat="1" ht="12.5" x14ac:dyDescent="0.25"/>
    <row r="7" spans="1:12" x14ac:dyDescent="0.25">
      <c r="A7" s="9" t="s">
        <v>11</v>
      </c>
    </row>
    <row r="9" spans="1:12" x14ac:dyDescent="0.25">
      <c r="A9" s="1" t="s">
        <v>12</v>
      </c>
      <c r="B9" s="7" t="s">
        <v>22</v>
      </c>
    </row>
    <row r="10" spans="1:12" x14ac:dyDescent="0.25">
      <c r="A10" s="3" t="s">
        <v>13</v>
      </c>
      <c r="B10" s="4" t="s">
        <v>21</v>
      </c>
    </row>
    <row r="11" spans="1:12" x14ac:dyDescent="0.25">
      <c r="A11" s="3" t="s">
        <v>14</v>
      </c>
      <c r="B11" s="2" t="s">
        <v>0</v>
      </c>
    </row>
    <row r="12" spans="1:12" ht="12" x14ac:dyDescent="0.3">
      <c r="A12" s="1" t="s">
        <v>15</v>
      </c>
      <c r="B12" s="5" t="s">
        <v>18</v>
      </c>
    </row>
    <row r="13" spans="1:12" x14ac:dyDescent="0.25">
      <c r="A13" s="6" t="s">
        <v>16</v>
      </c>
      <c r="B13" s="2" t="s">
        <v>17</v>
      </c>
    </row>
    <row r="15" spans="1:12" x14ac:dyDescent="0.25">
      <c r="B15" s="8" t="s">
        <v>1</v>
      </c>
      <c r="C15" s="8" t="s">
        <v>9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25">
      <c r="A16" s="8" t="s">
        <v>2</v>
      </c>
      <c r="B16" s="11">
        <v>0.26415094339622641</v>
      </c>
      <c r="C16" s="11">
        <v>0.25555555555555554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25">
      <c r="A17" s="8" t="s">
        <v>3</v>
      </c>
      <c r="B17" s="11">
        <v>7.5471698113207544E-2</v>
      </c>
      <c r="C17" s="11">
        <v>0.12222222222222222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5">
      <c r="A18" s="8" t="s">
        <v>4</v>
      </c>
      <c r="B18" s="11">
        <v>0.16981132075471697</v>
      </c>
      <c r="C18" s="11">
        <v>6.6666666666666666E-2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5">
      <c r="A19" s="8" t="s">
        <v>19</v>
      </c>
      <c r="B19" s="11">
        <v>0.24528301886792453</v>
      </c>
      <c r="C19" s="11">
        <v>4.4444444444444446E-2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5">
      <c r="A20" s="8" t="s">
        <v>20</v>
      </c>
      <c r="B20" s="11">
        <v>0.11320754716981132</v>
      </c>
      <c r="C20" s="11">
        <v>6.6666666666666666E-2</v>
      </c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5">
      <c r="A21" s="8" t="s">
        <v>5</v>
      </c>
      <c r="B21" s="11">
        <v>7.5471698113207544E-2</v>
      </c>
      <c r="C21" s="11">
        <v>0.21111111111111111</v>
      </c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5">
      <c r="A22" s="8" t="s">
        <v>6</v>
      </c>
      <c r="B22" s="11">
        <v>0</v>
      </c>
      <c r="C22" s="11">
        <v>8.8888888888888892E-2</v>
      </c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5">
      <c r="A23" s="8" t="s">
        <v>7</v>
      </c>
      <c r="B23" s="11">
        <v>1.8867924528301886E-2</v>
      </c>
      <c r="C23" s="11">
        <v>0.1</v>
      </c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A24" s="8" t="s">
        <v>8</v>
      </c>
      <c r="B24" s="11">
        <v>3.7735849056603772E-2</v>
      </c>
      <c r="C24" s="11">
        <v>4.4444444444444446E-2</v>
      </c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5">
      <c r="B25" s="11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25"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5"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B29" s="11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5">
      <c r="B30" s="11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B31" s="11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B32" s="11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B33" s="11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5">
      <c r="B34" s="11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5">
      <c r="B35" s="11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25">
      <c r="A36" s="8" t="s">
        <v>10</v>
      </c>
      <c r="B36" s="11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11"/>
    </row>
  </sheetData>
  <hyperlinks>
    <hyperlink ref="A1" r:id="rId1" display="https://doi.org/10.1787/bdb9256a-en"/>
    <hyperlink ref="A4" r:id="rId2"/>
  </hyperlinks>
  <pageMargins left="0.7" right="0.7" top="0.75" bottom="0.75" header="0.3" footer="0.3"/>
  <pageSetup paperSize="9" scale="64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1" ma:contentTypeDescription="" ma:contentTypeScope="" ma:versionID="312617a34f197ec23cf0899b2747cf63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3d4cef09d4c8b6946a1f5dd62d81f22b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PHILIP Pilar, CFE/COM</DisplayName>
        <AccountId>972</AccountId>
        <AccountType/>
      </UserInfo>
      <UserInfo>
        <DisplayName>IGLESIAS François, CFE/COM</DisplayName>
        <AccountId>98</AccountId>
        <AccountType/>
      </UserInfo>
      <UserInfo>
        <DisplayName>TAYLOR Alexandra, CFE/COM</DisplayName>
        <AccountId>2335</AccountId>
        <AccountType/>
      </UserInfo>
      <UserInfo>
        <DisplayName>MORTIMER CHAROY Heather, CFE/SMEE</DisplayName>
        <AccountId>1016</AccountId>
        <AccountType/>
      </UserInfo>
      <UserInfo>
        <DisplayName>JONSSON Nikolina, CFE/ESG</DisplayName>
        <AccountId>1734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OECDProjectManager xmlns="bbc7a7a3-1361-4a32-9a19-e150eb4da2ba">
      <UserInfo>
        <DisplayName/>
        <AccountId>972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22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1.2.1.2.2 Enabling SMEs to benefit from digitalisation (two reports)</TermName>
          <TermId xmlns="http://schemas.microsoft.com/office/infopath/2007/PartnerControls">2245df69-6a50-4997-8d8c-2e5322f8dbd2</TermId>
        </TermInfo>
      </Terms>
    </eSharePWBTaxHTField0>
    <TaxCatchAll xmlns="ca82dde9-3436-4d3d-bddd-d31447390034">
      <Value>244</Value>
      <Value>320</Value>
      <Value>557</Value>
      <Value>512</Value>
      <Value>558</Value>
    </TaxCatchAll>
    <OECDMainProject xmlns="bbc7a7a3-1361-4a32-9a19-e150eb4da2ba">25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SME</TermName>
          <TermId xmlns="http://schemas.microsoft.com/office/infopath/2007/PartnerControls">efebbbb5-bd03-418d-a5e6-cb24c6037c79</TermId>
        </TermInfo>
        <TermInfo xmlns="http://schemas.microsoft.com/office/infopath/2007/PartnerControls">
          <TermName xmlns="http://schemas.microsoft.com/office/infopath/2007/PartnerControls">Digital</TermName>
          <TermId xmlns="http://schemas.microsoft.com/office/infopath/2007/PartnerControls">80989769-ddb0-47c3-8b84-a27f5864bbca</TermId>
        </TermInfo>
        <TermInfo xmlns="http://schemas.microsoft.com/office/infopath/2007/PartnerControls">
          <TermName xmlns="http://schemas.microsoft.com/office/infopath/2007/PartnerControls">Blockchain</TermName>
          <TermId xmlns="http://schemas.microsoft.com/office/infopath/2007/PartnerControls">bf31e437-6c9e-4b12-9837-07f6b4f5d431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/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4EB023E8-F053-48D2-A9CC-04BDBC420010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1EFD3008-9322-47B3-94CC-598988DB8B1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E5CF687-1BC1-45BA-B221-950240049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258B4E8-D2D6-41D5-86BA-C0D113FB7DB5}">
  <ds:schemaRefs>
    <ds:schemaRef ds:uri="http://purl.org/dc/elements/1.1/"/>
    <ds:schemaRef ds:uri="http://schemas.openxmlformats.org/package/2006/metadata/core-properties"/>
    <ds:schemaRef ds:uri="c9f238dd-bb73-4aef-a7a5-d644ad823e52"/>
    <ds:schemaRef ds:uri="bbc7a7a3-1361-4a32-9a19-e150eb4da2ba"/>
    <ds:schemaRef ds:uri="http://schemas.microsoft.com/office/infopath/2007/PartnerControls"/>
    <ds:schemaRef ds:uri="http://purl.org/dc/terms/"/>
    <ds:schemaRef ds:uri="http://schemas.microsoft.com/sharepoint/v4"/>
    <ds:schemaRef ds:uri="http://schemas.microsoft.com/office/2006/documentManagement/types"/>
    <ds:schemaRef ds:uri="ca82dde9-3436-4d3d-bddd-d31447390034"/>
    <ds:schemaRef ds:uri="54c4cd27-f286-408f-9ce0-33c1e0f3ab39"/>
    <ds:schemaRef ds:uri="c0e75541-f54f-401c-9a34-cb7fded4098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B6E55644-8140-4A71-A473-95E6A61BC7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2021-01-18T19:13:55Z</cp:lastPrinted>
  <dcterms:created xsi:type="dcterms:W3CDTF">2020-12-23T08:20:16Z</dcterms:created>
  <dcterms:modified xsi:type="dcterms:W3CDTF">2021-01-26T09:21:32Z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320;#Publications|5e44070b-212f-43f7-a049-65e229ab859c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558;#1.2.1.2.2 Enabling SMEs to benefit from digitalisation (two reports)|2245df69-6a50-4997-8d8c-2e5322f8dbd2</vt:lpwstr>
  </property>
  <property fmtid="{D5CDD505-2E9C-101B-9397-08002B2CF9AE}" pid="7" name="eShareOrganisationTaxHTField0">
    <vt:lpwstr/>
  </property>
  <property fmtid="{D5CDD505-2E9C-101B-9397-08002B2CF9AE}" pid="8" name="OECDKeywords">
    <vt:lpwstr>244;#SME|efebbbb5-bd03-418d-a5e6-cb24c6037c79;#512;#Digital|80989769-ddb0-47c3-8b84-a27f5864bbca;#557;#Blockchain|bf31e437-6c9e-4b12-9837-07f6b4f5d431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