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tin_L\AppData\Local\Temp\vvntqfev\STATLINK\"/>
    </mc:Choice>
  </mc:AlternateContent>
  <xr:revisionPtr revIDLastSave="0" documentId="13_ncr:1_{B96268CB-AF08-40EB-B04D-E7BA2E8712C5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Fig1.14_e" sheetId="1" r:id="rId1"/>
    <x:sheet name="About this file" sheetId="2" r:id="Ree7ba018d4a44957"/>
  </x:sheets>
  <x:definedNames>
    <x:definedName name="Bubble">"Bubble"</x:definedName>
    <x:definedName name="Chart">"Chart"</x:definedName>
    <x:definedName name="Heatmap">"Heatmap"</x:definedName>
    <x:definedName name="Histogram">"Histogram"</x:definedName>
    <x:definedName name="Map">"Map"</x:definedName>
    <x:definedName name="PieChart">"PieChart"</x:definedName>
    <x:definedName name="_xlnm.Print_Area" localSheetId="0">'Fig1.14_e'!$A$1:$E$19</x:definedName>
    <x:definedName name="Scatter">"Scatter"</x:definedName>
    <x:definedName name="Series">"Series"</x:definedName>
    <x:definedName name="Table">"Table"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<sst xmlns="http://schemas.openxmlformats.org/spreadsheetml/2006/main" count="13" uniqueCount="9">
  <si>
    <t>Figure 1.14. Both food and energy prices are increasing in Southeast Asian countries</t>
  </si>
  <si>
    <t>Note: Panel A: Viet Nam does not include non-alcoholic beverages.</t>
  </si>
  <si>
    <t>Source: CEIC.</t>
  </si>
  <si>
    <t>A. Food and food services prices</t>
  </si>
  <si>
    <t>Malaysia</t>
  </si>
  <si>
    <t>Singapore</t>
  </si>
  <si>
    <t>Thailand</t>
  </si>
  <si>
    <t>Viet Nam</t>
  </si>
  <si>
    <t>B. Transportation prices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</si>
</sst>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mmm/yyyy"/>
  </x:numFmts>
  <x:fonts count="9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sz val="9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5">
    <x:xf numFmtId="0" fontId="0" fillId="0" borderId="0" xfId="0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0" fontId="4" fillId="0" borderId="0" xfId="0" applyFont="1"/>
    <x:xf numFmtId="0" fontId="5" fillId="0" borderId="0" xfId="0" applyFont="1"/>
    <x:xf numFmtId="0" fontId="7" fillId="0" borderId="1" xfId="0" applyFont="1" applyBorder="1" applyAlignment="1">
      <x:alignment horizontal="centerContinuous" vertical="center" wrapText="1"/>
    </x:xf>
    <x:xf numFmtId="0" fontId="7" fillId="0" borderId="2" xfId="0" applyFont="1" applyBorder="1" applyAlignment="1">
      <x:alignment horizontal="centerContinuous" vertical="center" wrapText="1"/>
    </x:xf>
    <x:xf numFmtId="0" fontId="7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164" fontId="8" fillId="2" borderId="1" xfId="0" applyNumberFormat="1" applyFont="1" applyFill="1" applyBorder="1" applyAlignment="1">
      <x:alignment horizontal="left" vertical="center"/>
    </x:xf>
    <x:xf numFmtId="2" fontId="8" fillId="2" borderId="2" xfId="0" applyNumberFormat="1" applyFont="1" applyFill="1" applyBorder="1" applyAlignment="1">
      <x:alignment horizontal="left" vertical="center"/>
    </x:xf>
    <x:xf numFmtId="0" fontId="8" fillId="2" borderId="3" xfId="0" applyNumberFormat="1" applyFont="1" applyFill="1" applyBorder="1" applyAlignment="1">
      <x:alignment horizontal="left" vertical="center"/>
    </x:xf>
    <x:xf numFmtId="164" fontId="8" fillId="0" borderId="4" xfId="0" applyNumberFormat="1" applyFont="1" applyBorder="1" applyAlignment="1">
      <x:alignment horizontal="left" vertical="center"/>
    </x:xf>
    <x:xf numFmtId="2" fontId="8" fillId="0" borderId="5" xfId="0" applyNumberFormat="1" applyFont="1" applyBorder="1" applyAlignment="1">
      <x:alignment horizontal="left" vertical="center"/>
    </x:xf>
    <x:xf numFmtId="0" fontId="8" fillId="0" borderId="6" xfId="0" applyNumberFormat="1" applyFont="1" applyBorder="1" applyAlignment="1">
      <x:alignment horizontal="left" vertical="center"/>
    </x:xf>
    <x:xf numFmtId="164" fontId="8" fillId="2" borderId="4" xfId="0" applyNumberFormat="1" applyFont="1" applyFill="1" applyBorder="1" applyAlignment="1">
      <x:alignment horizontal="left" vertical="center"/>
    </x:xf>
    <x:xf numFmtId="2" fontId="8" fillId="2" borderId="5" xfId="0" applyNumberFormat="1" applyFont="1" applyFill="1" applyBorder="1" applyAlignment="1">
      <x:alignment horizontal="left" vertical="center"/>
    </x:xf>
    <x:xf numFmtId="0" fontId="8" fillId="2" borderId="6" xfId="0" applyNumberFormat="1" applyFont="1" applyFill="1" applyBorder="1" applyAlignment="1">
      <x:alignment horizontal="left" vertical="center"/>
    </x:xf>
    <x:xf numFmtId="164" fontId="8" fillId="0" borderId="7" xfId="0" applyNumberFormat="1" applyFont="1" applyBorder="1" applyAlignment="1">
      <x:alignment horizontal="left" vertical="center"/>
    </x:xf>
    <x:xf numFmtId="2" fontId="8" fillId="0" borderId="8" xfId="0" applyNumberFormat="1" applyFont="1" applyBorder="1" applyAlignment="1">
      <x:alignment horizontal="left" vertical="center"/>
    </x:xf>
    <x:xf numFmtId="2" fontId="8" fillId="0" borderId="9" xfId="0" applyNumberFormat="1" applyFont="1" applyBorder="1" applyAlignment="1">
      <x:alignment horizontal="left" vertical="center"/>
    </x:xf>
    <x:xf numFmtId="0" fontId="8" fillId="0" borderId="8" xfId="0" applyNumberFormat="1" applyFont="1" applyBorder="1" applyAlignment="1">
      <x:alignment horizontal="left" vertical="center"/>
    </x:xf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0" fontId="6" fillId="0" borderId="0" xfId="0" applyFont="1" applyAlignment="1">
      <x:alignment horizontal="justify" vertical="center" wrapText="1"/>
    </x:xf>
    <x:xf fontId="9"/>
    <x:xf fontId="10"/>
    <x:xf fontId="11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ee7ba018d4a44957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A. Food and food services prices</a:t>
            </a:r>
            <a:endParaRPr lang="en-GB" sz="900" b="1" i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2408606417566507"/>
          <c:y val="6.269837636574498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5700278432607977E-2"/>
          <c:y val="0.13278652668416449"/>
          <c:w val="0.86227931194473562"/>
          <c:h val="0.79920640128317288"/>
        </c:manualLayout>
      </c:layout>
      <c:lineChart>
        <c:grouping val="standard"/>
        <c:varyColors val="0"/>
        <c:ser>
          <c:idx val="0"/>
          <c:order val="0"/>
          <c:tx>
            <c:strRef>
              <c:f>'Fig1.14_e'!$B$24</c:f>
              <c:strCache>
                <c:ptCount val="1"/>
                <c:pt idx="0">
                  <c:v>Malaysia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'Fig1.14_e'!$A$25:$A$48</c:f>
              <c:numCache>
                <c:formatCode>mmm/yyyy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'Fig1.14_e'!$B$25:$B$48</c:f>
              <c:numCache>
                <c:formatCode>0.00</c:formatCode>
                <c:ptCount val="24"/>
                <c:pt idx="0">
                  <c:v>1.4914243102162494</c:v>
                </c:pt>
                <c:pt idx="1">
                  <c:v>1.4157973174366623</c:v>
                </c:pt>
                <c:pt idx="2">
                  <c:v>1.4914243102162494</c:v>
                </c:pt>
                <c:pt idx="3">
                  <c:v>1.9417475728155331</c:v>
                </c:pt>
                <c:pt idx="4">
                  <c:v>1.4892032762471974</c:v>
                </c:pt>
                <c:pt idx="5">
                  <c:v>1.3343217197924195</c:v>
                </c:pt>
                <c:pt idx="6">
                  <c:v>1.2592592592592489</c:v>
                </c:pt>
                <c:pt idx="7">
                  <c:v>1.1834319526627279</c:v>
                </c:pt>
                <c:pt idx="8">
                  <c:v>1.8504811250925179</c:v>
                </c:pt>
                <c:pt idx="9">
                  <c:v>1.921655580192172</c:v>
                </c:pt>
                <c:pt idx="10">
                  <c:v>2.6646928201332409</c:v>
                </c:pt>
                <c:pt idx="11">
                  <c:v>3.1664212076583098</c:v>
                </c:pt>
                <c:pt idx="12">
                  <c:v>3.6002939015429947</c:v>
                </c:pt>
                <c:pt idx="13">
                  <c:v>3.7472446730345332</c:v>
                </c:pt>
                <c:pt idx="14">
                  <c:v>4.0411462160176326</c:v>
                </c:pt>
                <c:pt idx="15">
                  <c:v>4.102564102564088</c:v>
                </c:pt>
                <c:pt idx="16">
                  <c:v>5.2090975788701366</c:v>
                </c:pt>
                <c:pt idx="17">
                  <c:v>6.1448427212875023</c:v>
                </c:pt>
                <c:pt idx="18">
                  <c:v>6.8763716166788669</c:v>
                </c:pt>
                <c:pt idx="19">
                  <c:v>7.1637426900584611</c:v>
                </c:pt>
                <c:pt idx="20">
                  <c:v>6.8313953488372103</c:v>
                </c:pt>
                <c:pt idx="21">
                  <c:v>7.1065989847715505</c:v>
                </c:pt>
                <c:pt idx="22">
                  <c:v>7.2819033886085238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A-4B3D-B341-2D18C5A05B9B}"/>
            </c:ext>
          </c:extLst>
        </c:ser>
        <c:ser>
          <c:idx val="1"/>
          <c:order val="1"/>
          <c:tx>
            <c:strRef>
              <c:f>'Fig1.14_e'!$C$24</c:f>
              <c:strCache>
                <c:ptCount val="1"/>
                <c:pt idx="0">
                  <c:v>Singapore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'Fig1.14_e'!$A$25:$A$48</c:f>
              <c:numCache>
                <c:formatCode>mmm/yyyy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'Fig1.14_e'!$C$25:$C$48</c:f>
              <c:numCache>
                <c:formatCode>0.00</c:formatCode>
                <c:ptCount val="24"/>
                <c:pt idx="0">
                  <c:v>1.4619044322014663</c:v>
                </c:pt>
                <c:pt idx="1">
                  <c:v>1.6205966877018474</c:v>
                </c:pt>
                <c:pt idx="2">
                  <c:v>1.4146702889602292</c:v>
                </c:pt>
                <c:pt idx="3">
                  <c:v>0.95576751176291719</c:v>
                </c:pt>
                <c:pt idx="4">
                  <c:v>1.0108338644051029</c:v>
                </c:pt>
                <c:pt idx="5">
                  <c:v>0.90823676792983754</c:v>
                </c:pt>
                <c:pt idx="6">
                  <c:v>1.1115354858928006</c:v>
                </c:pt>
                <c:pt idx="7">
                  <c:v>1.4784168782658869</c:v>
                </c:pt>
                <c:pt idx="8">
                  <c:v>1.6015280634734008</c:v>
                </c:pt>
                <c:pt idx="9">
                  <c:v>1.7365158029793992</c:v>
                </c:pt>
                <c:pt idx="10">
                  <c:v>1.8791696828595494</c:v>
                </c:pt>
                <c:pt idx="11">
                  <c:v>2.0732888032624963</c:v>
                </c:pt>
                <c:pt idx="12">
                  <c:v>2.5521792959572798</c:v>
                </c:pt>
                <c:pt idx="13">
                  <c:v>2.33138969873663</c:v>
                </c:pt>
                <c:pt idx="14">
                  <c:v>3.3120001558588408</c:v>
                </c:pt>
                <c:pt idx="15">
                  <c:v>4.1371526426403182</c:v>
                </c:pt>
                <c:pt idx="16">
                  <c:v>4.5221594548948918</c:v>
                </c:pt>
                <c:pt idx="17">
                  <c:v>5.4275294847920597</c:v>
                </c:pt>
                <c:pt idx="18">
                  <c:v>6.0912771439087354</c:v>
                </c:pt>
                <c:pt idx="19">
                  <c:v>6.4293926132027224</c:v>
                </c:pt>
                <c:pt idx="20">
                  <c:v>6.9067245119305953</c:v>
                </c:pt>
                <c:pt idx="21">
                  <c:v>7.1057242428326672</c:v>
                </c:pt>
                <c:pt idx="22">
                  <c:v>7.3088999203049454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A-4B3D-B341-2D18C5A05B9B}"/>
            </c:ext>
          </c:extLst>
        </c:ser>
        <c:ser>
          <c:idx val="2"/>
          <c:order val="2"/>
          <c:tx>
            <c:strRef>
              <c:f>'Fig1.14_e'!$D$24</c:f>
              <c:strCache>
                <c:ptCount val="1"/>
                <c:pt idx="0">
                  <c:v>Thailand</c:v>
                </c:pt>
              </c:strCache>
            </c:strRef>
          </c:tx>
          <c:spPr>
            <a:ln w="19050" cap="rnd">
              <a:solidFill>
                <a:srgbClr val="A154A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'Fig1.14_e'!$A$25:$A$48</c:f>
              <c:numCache>
                <c:formatCode>mmm/yyyy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'Fig1.14_e'!$D$25:$D$48</c:f>
              <c:numCache>
                <c:formatCode>0.00</c:formatCode>
                <c:ptCount val="24"/>
                <c:pt idx="0">
                  <c:v>0.57751667828338515</c:v>
                </c:pt>
                <c:pt idx="1">
                  <c:v>-0.42658730158728897</c:v>
                </c:pt>
                <c:pt idx="2">
                  <c:v>-0.25857782197911128</c:v>
                </c:pt>
                <c:pt idx="3">
                  <c:v>0.39753528125621163</c:v>
                </c:pt>
                <c:pt idx="4">
                  <c:v>0.12917329093800056</c:v>
                </c:pt>
                <c:pt idx="5">
                  <c:v>0.28758429194764012</c:v>
                </c:pt>
                <c:pt idx="6">
                  <c:v>-0.4736063147508518</c:v>
                </c:pt>
                <c:pt idx="7">
                  <c:v>-1.4786525656090954</c:v>
                </c:pt>
                <c:pt idx="8">
                  <c:v>-1.1564092512740154</c:v>
                </c:pt>
                <c:pt idx="9">
                  <c:v>-0.26447252424331991</c:v>
                </c:pt>
                <c:pt idx="10">
                  <c:v>0.43196544276458138</c:v>
                </c:pt>
                <c:pt idx="11">
                  <c:v>0.7692307692307665</c:v>
                </c:pt>
                <c:pt idx="12">
                  <c:v>2.385902385902372</c:v>
                </c:pt>
                <c:pt idx="13">
                  <c:v>4.5133007870877817</c:v>
                </c:pt>
                <c:pt idx="14">
                  <c:v>4.5567853225645605</c:v>
                </c:pt>
                <c:pt idx="15">
                  <c:v>4.8307265887943096</c:v>
                </c:pt>
                <c:pt idx="16">
                  <c:v>6.1823955542324116</c:v>
                </c:pt>
                <c:pt idx="17">
                  <c:v>6.4174824483338444</c:v>
                </c:pt>
                <c:pt idx="18">
                  <c:v>8.0202240507583955</c:v>
                </c:pt>
                <c:pt idx="19">
                  <c:v>9.3529470231587197</c:v>
                </c:pt>
                <c:pt idx="20">
                  <c:v>9.8155859607376605</c:v>
                </c:pt>
                <c:pt idx="21">
                  <c:v>9.5757218621095994</c:v>
                </c:pt>
                <c:pt idx="22">
                  <c:v>8.3968719452590435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DA-4B3D-B341-2D18C5A05B9B}"/>
            </c:ext>
          </c:extLst>
        </c:ser>
        <c:ser>
          <c:idx val="3"/>
          <c:order val="3"/>
          <c:tx>
            <c:strRef>
              <c:f>'Fig1.14_e'!$E$24</c:f>
              <c:strCache>
                <c:ptCount val="1"/>
                <c:pt idx="0">
                  <c:v>Viet Nam</c:v>
                </c:pt>
              </c:strCache>
            </c:strRef>
          </c:tx>
          <c:spPr>
            <a:ln w="2540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'Fig1.14_e'!$A$25:$A$48</c:f>
              <c:numCache>
                <c:formatCode>mmm/yyyy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'Fig1.14_e'!$E$25:$E$48</c:f>
              <c:numCache>
                <c:formatCode>General</c:formatCode>
                <c:ptCount val="24"/>
                <c:pt idx="0">
                  <c:v>1.03</c:v>
                </c:pt>
                <c:pt idx="1">
                  <c:v>2.39</c:v>
                </c:pt>
                <c:pt idx="2">
                  <c:v>1.33</c:v>
                </c:pt>
                <c:pt idx="3">
                  <c:v>0.54</c:v>
                </c:pt>
                <c:pt idx="4">
                  <c:v>0.24</c:v>
                </c:pt>
                <c:pt idx="5">
                  <c:v>-0.33</c:v>
                </c:pt>
                <c:pt idx="6">
                  <c:v>0.52</c:v>
                </c:pt>
                <c:pt idx="7">
                  <c:v>1.1499999999999999</c:v>
                </c:pt>
                <c:pt idx="8">
                  <c:v>1.3</c:v>
                </c:pt>
                <c:pt idx="9">
                  <c:v>0.14000000000000001</c:v>
                </c:pt>
                <c:pt idx="10">
                  <c:v>-0.08</c:v>
                </c:pt>
                <c:pt idx="11">
                  <c:v>0.51</c:v>
                </c:pt>
                <c:pt idx="12">
                  <c:v>-0.14000000000000001</c:v>
                </c:pt>
                <c:pt idx="13">
                  <c:v>-0.2</c:v>
                </c:pt>
                <c:pt idx="14">
                  <c:v>1</c:v>
                </c:pt>
                <c:pt idx="15">
                  <c:v>1.08</c:v>
                </c:pt>
                <c:pt idx="16">
                  <c:v>1.32</c:v>
                </c:pt>
                <c:pt idx="17">
                  <c:v>2.27</c:v>
                </c:pt>
                <c:pt idx="18">
                  <c:v>2.98</c:v>
                </c:pt>
                <c:pt idx="19">
                  <c:v>3.3</c:v>
                </c:pt>
                <c:pt idx="20">
                  <c:v>3.65</c:v>
                </c:pt>
                <c:pt idx="21">
                  <c:v>5.13</c:v>
                </c:pt>
                <c:pt idx="22">
                  <c:v>5.23</c:v>
                </c:pt>
                <c:pt idx="23" formatCode="0.00">
                  <c:v>5.2110605799999998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DA-4B3D-B341-2D18C5A05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426895"/>
        <c:axId val="1"/>
      </c:lineChart>
      <c:dateAx>
        <c:axId val="108426895"/>
        <c:scaling>
          <c:orientation val="minMax"/>
        </c:scaling>
        <c:delete val="0"/>
        <c:axPos val="b"/>
        <c:numFmt formatCode="mmm\-yy" sourceLinked="0"/>
        <c:majorTickMark val="in"/>
        <c:minorTickMark val="in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-20"/>
        <c:auto val="1"/>
        <c:lblOffset val="0"/>
        <c:baseTimeUnit val="months"/>
        <c:majorUnit val="3"/>
        <c:maj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Y-o-y % change</a:t>
                </a:r>
              </a:p>
            </c:rich>
          </c:tx>
          <c:layout>
            <c:manualLayout>
              <c:xMode val="edge"/>
              <c:yMode val="edge"/>
              <c:x val="4.2889366945842644E-3"/>
              <c:y val="2.288576573277177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8426895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1206130732332198"/>
          <c:y val="0.1327866538485015"/>
          <c:w val="0.3287053475079541"/>
          <c:h val="0.20522492827931391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B. Transportation prices</a:t>
            </a:r>
            <a:endParaRPr lang="en-GB" sz="900" b="1" i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1799150106236718"/>
          <c:y val="1.640038454495513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5700278432607977E-2"/>
          <c:y val="0.13278652668416449"/>
          <c:w val="0.87558343661397942"/>
          <c:h val="0.79920640128317288"/>
        </c:manualLayout>
      </c:layout>
      <c:lineChart>
        <c:grouping val="standard"/>
        <c:varyColors val="0"/>
        <c:ser>
          <c:idx val="0"/>
          <c:order val="0"/>
          <c:tx>
            <c:strRef>
              <c:f>'Fig1.14_e'!$H$24</c:f>
              <c:strCache>
                <c:ptCount val="1"/>
                <c:pt idx="0">
                  <c:v>Malaysia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'Fig1.14_e'!$G$25:$G$48</c:f>
              <c:numCache>
                <c:formatCode>mmm/yyyy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'Fig1.14_e'!$H$25:$H$48</c:f>
              <c:numCache>
                <c:formatCode>0.00</c:formatCode>
                <c:ptCount val="24"/>
                <c:pt idx="0">
                  <c:v>-5.130434782608706</c:v>
                </c:pt>
                <c:pt idx="1">
                  <c:v>-2.019315188762083</c:v>
                </c:pt>
                <c:pt idx="2">
                  <c:v>9.8076923076923173</c:v>
                </c:pt>
                <c:pt idx="3">
                  <c:v>27</c:v>
                </c:pt>
                <c:pt idx="4">
                  <c:v>25.962596259625958</c:v>
                </c:pt>
                <c:pt idx="5">
                  <c:v>16.632653061224477</c:v>
                </c:pt>
                <c:pt idx="6">
                  <c:v>11.575875486381326</c:v>
                </c:pt>
                <c:pt idx="7">
                  <c:v>11.046511627906973</c:v>
                </c:pt>
                <c:pt idx="8">
                  <c:v>11.046511627906973</c:v>
                </c:pt>
                <c:pt idx="9">
                  <c:v>11.348205625606212</c:v>
                </c:pt>
                <c:pt idx="10">
                  <c:v>12.732615083251719</c:v>
                </c:pt>
                <c:pt idx="11">
                  <c:v>9.5057034220532355</c:v>
                </c:pt>
                <c:pt idx="12">
                  <c:v>6.0494958753437356</c:v>
                </c:pt>
                <c:pt idx="13">
                  <c:v>3.8530465949820902</c:v>
                </c:pt>
                <c:pt idx="14">
                  <c:v>2.6269702276707552</c:v>
                </c:pt>
                <c:pt idx="15">
                  <c:v>2.9746281714785772</c:v>
                </c:pt>
                <c:pt idx="16">
                  <c:v>3.9301310043668103</c:v>
                </c:pt>
                <c:pt idx="17">
                  <c:v>5.4243219597550407</c:v>
                </c:pt>
                <c:pt idx="18">
                  <c:v>5.579773321708803</c:v>
                </c:pt>
                <c:pt idx="19">
                  <c:v>5.2356020942408321</c:v>
                </c:pt>
                <c:pt idx="20">
                  <c:v>5.3228621291448563</c:v>
                </c:pt>
                <c:pt idx="21">
                  <c:v>5.2264808362369353</c:v>
                </c:pt>
                <c:pt idx="22">
                  <c:v>4.9522154648132144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FA-47C5-8E6B-4B8BCF483390}"/>
            </c:ext>
          </c:extLst>
        </c:ser>
        <c:ser>
          <c:idx val="1"/>
          <c:order val="1"/>
          <c:tx>
            <c:strRef>
              <c:f>'Fig1.14_e'!$I$24</c:f>
              <c:strCache>
                <c:ptCount val="1"/>
                <c:pt idx="0">
                  <c:v>Singapore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'Fig1.14_e'!$G$25:$G$48</c:f>
              <c:numCache>
                <c:formatCode>mmm/yyyy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'Fig1.14_e'!$I$25:$I$48</c:f>
              <c:numCache>
                <c:formatCode>0.00</c:formatCode>
                <c:ptCount val="24"/>
                <c:pt idx="0">
                  <c:v>0.65204621108283511</c:v>
                </c:pt>
                <c:pt idx="1">
                  <c:v>3.0543178125342685</c:v>
                </c:pt>
                <c:pt idx="2">
                  <c:v>5.6500828517156432</c:v>
                </c:pt>
                <c:pt idx="3">
                  <c:v>9.7451921594424729</c:v>
                </c:pt>
                <c:pt idx="4">
                  <c:v>11.028712093004</c:v>
                </c:pt>
                <c:pt idx="5">
                  <c:v>11.110421579578844</c:v>
                </c:pt>
                <c:pt idx="6">
                  <c:v>9.5987997673018235</c:v>
                </c:pt>
                <c:pt idx="7">
                  <c:v>8.3341753733605639</c:v>
                </c:pt>
                <c:pt idx="8">
                  <c:v>8.3205406806355917</c:v>
                </c:pt>
                <c:pt idx="9">
                  <c:v>11.068168654003641</c:v>
                </c:pt>
                <c:pt idx="10">
                  <c:v>14.167316497710591</c:v>
                </c:pt>
                <c:pt idx="11">
                  <c:v>13.719380332638686</c:v>
                </c:pt>
                <c:pt idx="12">
                  <c:v>12.661712351419174</c:v>
                </c:pt>
                <c:pt idx="13">
                  <c:v>14.784147957555071</c:v>
                </c:pt>
                <c:pt idx="14">
                  <c:v>18.699552427221612</c:v>
                </c:pt>
                <c:pt idx="15">
                  <c:v>15.519340638756219</c:v>
                </c:pt>
                <c:pt idx="16">
                  <c:v>15.498337168248755</c:v>
                </c:pt>
                <c:pt idx="17">
                  <c:v>18.849254370450353</c:v>
                </c:pt>
                <c:pt idx="18">
                  <c:v>18.997820945002154</c:v>
                </c:pt>
                <c:pt idx="19">
                  <c:v>20.157815210700079</c:v>
                </c:pt>
                <c:pt idx="20">
                  <c:v>18.993236092578101</c:v>
                </c:pt>
                <c:pt idx="21">
                  <c:v>15.46885817815622</c:v>
                </c:pt>
                <c:pt idx="22">
                  <c:v>14.861160976207778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FA-47C5-8E6B-4B8BCF483390}"/>
            </c:ext>
          </c:extLst>
        </c:ser>
        <c:ser>
          <c:idx val="2"/>
          <c:order val="2"/>
          <c:tx>
            <c:strRef>
              <c:f>'Fig1.14_e'!$J$24</c:f>
              <c:strCache>
                <c:ptCount val="1"/>
                <c:pt idx="0">
                  <c:v>Thailand</c:v>
                </c:pt>
              </c:strCache>
            </c:strRef>
          </c:tx>
          <c:spPr>
            <a:ln w="19050" cap="rnd">
              <a:solidFill>
                <a:srgbClr val="A154A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'Fig1.14_e'!$G$25:$G$48</c:f>
              <c:numCache>
                <c:formatCode>mmm/yyyy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'Fig1.14_e'!$J$25:$J$48</c:f>
              <c:numCache>
                <c:formatCode>0.00</c:formatCode>
                <c:ptCount val="24"/>
                <c:pt idx="0">
                  <c:v>-2.5285284460437762</c:v>
                </c:pt>
                <c:pt idx="1">
                  <c:v>1.3711050710814243</c:v>
                </c:pt>
                <c:pt idx="2">
                  <c:v>7.5757111849600545</c:v>
                </c:pt>
                <c:pt idx="3">
                  <c:v>14.494001016178682</c:v>
                </c:pt>
                <c:pt idx="4">
                  <c:v>14.403453191869108</c:v>
                </c:pt>
                <c:pt idx="5">
                  <c:v>11.877108897687716</c:v>
                </c:pt>
                <c:pt idx="6">
                  <c:v>12.90348637142429</c:v>
                </c:pt>
                <c:pt idx="7">
                  <c:v>12.651826253488174</c:v>
                </c:pt>
                <c:pt idx="8">
                  <c:v>14.106903817562921</c:v>
                </c:pt>
                <c:pt idx="9">
                  <c:v>16.253216489159318</c:v>
                </c:pt>
                <c:pt idx="10">
                  <c:v>16.430609650205664</c:v>
                </c:pt>
                <c:pt idx="11">
                  <c:v>12.110300657297568</c:v>
                </c:pt>
                <c:pt idx="12">
                  <c:v>13.099443788609143</c:v>
                </c:pt>
                <c:pt idx="13">
                  <c:v>12.954608505722408</c:v>
                </c:pt>
                <c:pt idx="14">
                  <c:v>15.459362425782697</c:v>
                </c:pt>
                <c:pt idx="15">
                  <c:v>14.696647348438985</c:v>
                </c:pt>
                <c:pt idx="16">
                  <c:v>17.937550839265072</c:v>
                </c:pt>
                <c:pt idx="17">
                  <c:v>20.058740643702457</c:v>
                </c:pt>
                <c:pt idx="18">
                  <c:v>13.865050584138604</c:v>
                </c:pt>
                <c:pt idx="19">
                  <c:v>11.483628677909641</c:v>
                </c:pt>
                <c:pt idx="20">
                  <c:v>8.6387059153514745</c:v>
                </c:pt>
                <c:pt idx="21">
                  <c:v>6.5094222942545299</c:v>
                </c:pt>
                <c:pt idx="22">
                  <c:v>6.5797606054459168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FA-47C5-8E6B-4B8BCF483390}"/>
            </c:ext>
          </c:extLst>
        </c:ser>
        <c:ser>
          <c:idx val="3"/>
          <c:order val="3"/>
          <c:tx>
            <c:strRef>
              <c:f>'Fig1.14_e'!$K$24</c:f>
              <c:strCache>
                <c:ptCount val="1"/>
                <c:pt idx="0">
                  <c:v>Viet Nam</c:v>
                </c:pt>
              </c:strCache>
            </c:strRef>
          </c:tx>
          <c:spPr>
            <a:ln w="2540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'Fig1.14_e'!$G$25:$G$48</c:f>
              <c:numCache>
                <c:formatCode>mmm/yyyy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'Fig1.14_e'!$K$25:$K$48</c:f>
              <c:numCache>
                <c:formatCode>General</c:formatCode>
                <c:ptCount val="24"/>
                <c:pt idx="0">
                  <c:v>-10.27</c:v>
                </c:pt>
                <c:pt idx="1">
                  <c:v>-6.55</c:v>
                </c:pt>
                <c:pt idx="2">
                  <c:v>0.48</c:v>
                </c:pt>
                <c:pt idx="3">
                  <c:v>17.670000000000002</c:v>
                </c:pt>
                <c:pt idx="4">
                  <c:v>21.24</c:v>
                </c:pt>
                <c:pt idx="5">
                  <c:v>15.54</c:v>
                </c:pt>
                <c:pt idx="6">
                  <c:v>13.82</c:v>
                </c:pt>
                <c:pt idx="7">
                  <c:v>13.63</c:v>
                </c:pt>
                <c:pt idx="8">
                  <c:v>13.58</c:v>
                </c:pt>
                <c:pt idx="9">
                  <c:v>16.52</c:v>
                </c:pt>
                <c:pt idx="10">
                  <c:v>20.71</c:v>
                </c:pt>
                <c:pt idx="11">
                  <c:v>15.81</c:v>
                </c:pt>
                <c:pt idx="12">
                  <c:v>14.55</c:v>
                </c:pt>
                <c:pt idx="13">
                  <c:v>15.46</c:v>
                </c:pt>
                <c:pt idx="14">
                  <c:v>18.29</c:v>
                </c:pt>
                <c:pt idx="15">
                  <c:v>16.59</c:v>
                </c:pt>
                <c:pt idx="16">
                  <c:v>18.420000000000002</c:v>
                </c:pt>
                <c:pt idx="17">
                  <c:v>21.41</c:v>
                </c:pt>
                <c:pt idx="18">
                  <c:v>15.22</c:v>
                </c:pt>
                <c:pt idx="19">
                  <c:v>8.94</c:v>
                </c:pt>
                <c:pt idx="20">
                  <c:v>6.68</c:v>
                </c:pt>
                <c:pt idx="21">
                  <c:v>1.81</c:v>
                </c:pt>
                <c:pt idx="22">
                  <c:v>0.94</c:v>
                </c:pt>
                <c:pt idx="23" formatCode="0.00">
                  <c:v>-0.15786675999999999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FA-47C5-8E6B-4B8BCF483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431055"/>
        <c:axId val="1"/>
      </c:lineChart>
      <c:dateAx>
        <c:axId val="108431055"/>
        <c:scaling>
          <c:orientation val="minMax"/>
        </c:scaling>
        <c:delete val="0"/>
        <c:axPos val="b"/>
        <c:numFmt formatCode="mmm\-yy" sourceLinked="0"/>
        <c:majorTickMark val="in"/>
        <c:minorTickMark val="in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-15"/>
        <c:auto val="1"/>
        <c:lblOffset val="0"/>
        <c:baseTimeUnit val="months"/>
        <c:majorUnit val="3"/>
        <c:majorTimeUnit val="months"/>
      </c:dateAx>
      <c:valAx>
        <c:axId val="1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 baseline="0">
                    <a:solidFill>
                      <a:srgbClr val="000000"/>
                    </a:solidFill>
                    <a:effectLst/>
                    <a:latin typeface="Arial Narrow" panose="020B0606020202030204" pitchFamily="34" charset="0"/>
                  </a:rPr>
                  <a:t>Y-o-y % change</a:t>
                </a:r>
                <a:endParaRPr lang="en-GB" sz="800" b="0" i="0">
                  <a:solidFill>
                    <a:srgbClr val="000000"/>
                  </a:solidFill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1.3108778069407991E-2"/>
              <c:y val="1.723585423915033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8431055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31027059117610301"/>
          <c:y val="0.7398828053470059"/>
          <c:w val="0.33968080378841536"/>
          <c:h val="0.16757347555392788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7620</xdr:rowOff>
    </xdr:from>
    <xdr:to>
      <xdr:col>4</xdr:col>
      <xdr:colOff>281940</xdr:colOff>
      <xdr:row>16</xdr:row>
      <xdr:rowOff>175260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7668A658-B119-4E47-BF44-6E5139130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281940</xdr:colOff>
      <xdr:row>2</xdr:row>
      <xdr:rowOff>15240</xdr:rowOff>
    </xdr:from>
    <xdr:to>
      <xdr:col>8</xdr:col>
      <xdr:colOff>449580</xdr:colOff>
      <xdr:row>17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14A70161-8E14-4E12-AC20-16474D76C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0.09586</cdr:x>
      <cdr:y>0.73043</cdr:y>
    </cdr:from>
    <cdr:to>
      <cdr:x>0.97569</cdr:x>
      <cdr:y>0.73267</cdr:y>
    </cdr:to>
    <cdr:cxnSp macro="">
      <cdr:nvCxnSpPr>
        <cdr:cNvPr id="7" name="xlamRefLine">
          <a:extLst xmlns:a="http://schemas.openxmlformats.org/drawingml/2006/main">
            <a:ext uri="{FF2B5EF4-FFF2-40B4-BE49-F238E27FC236}">
              <a16:creationId xmlns:a16="http://schemas.microsoft.com/office/drawing/2014/main" id="{F019DDC3-C659-4816-92B0-FB3C53E53A7A}"/>
            </a:ext>
          </a:extLst>
        </cdr:cNvPr>
        <cdr:cNvCxnSpPr/>
      </cdr:nvCxnSpPr>
      <cdr:spPr>
        <a:xfrm xmlns:a="http://schemas.openxmlformats.org/drawingml/2006/main">
          <a:off x="275660" y="1922550"/>
          <a:ext cx="2530108" cy="5896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rgbClr val="000000"/>
          </a:solidFill>
          <a:prstDash val="solid"/>
          <a:miter lim="800000"/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0.09769</cdr:x>
      <cdr:y>0.72979</cdr:y>
    </cdr:from>
    <cdr:to>
      <cdr:x>0.97413</cdr:x>
      <cdr:y>0.73148</cdr:y>
    </cdr:to>
    <cdr:cxnSp macro="">
      <cdr:nvCxnSpPr>
        <cdr:cNvPr id="7" name="xlamRefLine">
          <a:extLst xmlns:a="http://schemas.openxmlformats.org/drawingml/2006/main">
            <a:ext uri="{FF2B5EF4-FFF2-40B4-BE49-F238E27FC236}">
              <a16:creationId xmlns:a16="http://schemas.microsoft.com/office/drawing/2014/main" id="{58736A32-ED83-490D-BD4E-1211F48AED05}"/>
            </a:ext>
          </a:extLst>
        </cdr:cNvPr>
        <cdr:cNvCxnSpPr/>
      </cdr:nvCxnSpPr>
      <cdr:spPr>
        <a:xfrm xmlns:a="http://schemas.openxmlformats.org/drawingml/2006/main">
          <a:off x="281542" y="1920875"/>
          <a:ext cx="2525771" cy="4435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rgbClr val="000000"/>
          </a:solidFill>
          <a:prstDash val="solid"/>
          <a:miter lim="800000"/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f2a6ecb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kbmuph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K48"/>
  <x:sheetViews>
    <x:sheetView showGridLines="0" tabSelected="1" topLeftCell="A1" workbookViewId="0">
      <x:selection sqref="A1:D1"/>
    </x:sheetView>
  </x:sheetViews>
  <x:sheetFormatPr defaultRowHeight="12.5" x14ac:dyDescent="0.25"/>
  <x:cols>
    <x:col min="1" max="1" width="12.08984375" customWidth="1"/>
    <x:col min="2" max="3" width="8.453125" customWidth="1"/>
    <x:col min="4" max="4" width="8.90625" customWidth="1"/>
    <x:col min="5" max="5" width="9.36328125" customWidth="1"/>
    <x:col min="7" max="7" width="12.08984375" customWidth="1"/>
    <x:col min="8" max="10" width="9.1796875" customWidth="1"/>
    <x:col min="11" max="11" width="10.08984375" customWidth="1"/>
  </x:cols>
  <x:sheetData>
    <x:row r="1" spans="1:5" ht="13.75" customHeight="1" x14ac:dyDescent="0.3">
      <x:c r="A1" s="22" t="s">
        <x:v>0</x:v>
      </x:c>
      <x:c r="B1" s="22"/>
      <x:c r="C1" s="22"/>
      <x:c r="D1" s="22"/>
      <x:c r="E1" s="1"/>
    </x:row>
    <x:row r="2" spans="1:5" ht="13.75" customHeight="1" x14ac:dyDescent="0.3">
      <x:c r="A2" s="23"/>
      <x:c r="B2" s="23"/>
      <x:c r="C2" s="23"/>
      <x:c r="D2" s="23"/>
      <x:c r="E2" s="2"/>
    </x:row>
    <x:row r="3" spans="1:5" ht="13.75" customHeight="1" x14ac:dyDescent="0.3">
      <x:c r="A3" s="3"/>
      <x:c r="B3" s="3"/>
      <x:c r="C3" s="3"/>
      <x:c r="D3" s="3"/>
      <x:c r="E3" s="3"/>
    </x:row>
    <x:row r="4" spans="1:5" ht="13.75" customHeight="1" x14ac:dyDescent="0.3">
      <x:c r="A4" s="3"/>
      <x:c r="B4" s="3"/>
      <x:c r="C4" s="3"/>
      <x:c r="D4" s="3"/>
      <x:c r="E4" s="3"/>
    </x:row>
    <x:row r="5" spans="1:5" ht="13.75" customHeight="1" x14ac:dyDescent="0.3">
      <x:c r="A5" s="3"/>
      <x:c r="B5" s="3"/>
      <x:c r="C5" s="3"/>
      <x:c r="D5" s="3"/>
      <x:c r="E5" s="3"/>
    </x:row>
    <x:row r="6" spans="1:5" ht="13.75" customHeight="1" x14ac:dyDescent="0.3">
      <x:c r="A6" s="3"/>
      <x:c r="B6" s="3"/>
      <x:c r="C6" s="3"/>
      <x:c r="D6" s="3"/>
      <x:c r="E6" s="3"/>
    </x:row>
    <x:row r="7" spans="1:5" ht="13.75" customHeight="1" x14ac:dyDescent="0.3">
      <x:c r="A7" s="3"/>
      <x:c r="B7" s="3"/>
      <x:c r="C7" s="3"/>
      <x:c r="D7" s="3"/>
      <x:c r="E7" s="3"/>
    </x:row>
    <x:row r="8" spans="1:5" ht="13.75" customHeight="1" x14ac:dyDescent="0.3">
      <x:c r="A8" s="3"/>
      <x:c r="B8" s="3"/>
      <x:c r="C8" s="3"/>
      <x:c r="D8" s="3"/>
      <x:c r="E8" s="3"/>
    </x:row>
    <x:row r="9" spans="1:5" ht="13.75" customHeight="1" x14ac:dyDescent="0.3">
      <x:c r="A9" s="3"/>
      <x:c r="B9" s="3"/>
      <x:c r="C9" s="3"/>
      <x:c r="D9" s="3"/>
      <x:c r="E9" s="3"/>
    </x:row>
    <x:row r="10" spans="1:5" ht="13.75" customHeight="1" x14ac:dyDescent="0.3">
      <x:c r="A10" s="3"/>
      <x:c r="B10" s="3"/>
      <x:c r="C10" s="3"/>
      <x:c r="D10" s="3"/>
      <x:c r="E10" s="3"/>
    </x:row>
    <x:row r="11" spans="1:5" ht="13.75" customHeight="1" x14ac:dyDescent="0.3">
      <x:c r="A11" s="3"/>
      <x:c r="B11" s="3"/>
      <x:c r="C11" s="3"/>
      <x:c r="D11" s="3"/>
      <x:c r="E11" s="3"/>
    </x:row>
    <x:row r="12" spans="1:5" ht="13.75" customHeight="1" x14ac:dyDescent="0.3">
      <x:c r="A12" s="3"/>
      <x:c r="B12" s="3"/>
      <x:c r="C12" s="3"/>
      <x:c r="D12" s="3"/>
      <x:c r="E12" s="3"/>
    </x:row>
    <x:row r="13" spans="1:5" ht="13.75" customHeight="1" x14ac:dyDescent="0.3">
      <x:c r="A13" s="3"/>
      <x:c r="B13" s="3"/>
      <x:c r="C13" s="3"/>
      <x:c r="D13" s="3"/>
      <x:c r="E13" s="3"/>
    </x:row>
    <x:row r="14" spans="1:5" ht="13.75" customHeight="1" x14ac:dyDescent="0.3">
      <x:c r="A14" s="3"/>
      <x:c r="B14" s="3"/>
      <x:c r="C14" s="3"/>
      <x:c r="D14" s="3"/>
      <x:c r="E14" s="3"/>
    </x:row>
    <x:row r="15" spans="1:5" ht="13.75" customHeight="1" x14ac:dyDescent="0.3">
      <x:c r="A15" s="3"/>
      <x:c r="B15" s="3"/>
      <x:c r="C15" s="3"/>
      <x:c r="D15" s="3"/>
      <x:c r="E15" s="3"/>
    </x:row>
    <x:row r="16" spans="1:5" ht="13.75" customHeight="1" x14ac:dyDescent="0.3">
      <x:c r="A16" s="3"/>
      <x:c r="B16" s="3"/>
      <x:c r="C16" s="3"/>
      <x:c r="D16" s="3"/>
      <x:c r="E16" s="3"/>
    </x:row>
    <x:row r="17" spans="1:11" ht="13.75" customHeight="1" x14ac:dyDescent="0.3">
      <x:c r="A17" s="3"/>
      <x:c r="B17" s="3"/>
      <x:c r="C17" s="3"/>
      <x:c r="D17" s="3"/>
      <x:c r="E17" s="3"/>
    </x:row>
    <x:row r="18" spans="1:11" ht="13.75" customHeight="1" x14ac:dyDescent="0.3">
      <x:c r="A18" s="4" t="s">
        <x:v>1</x:v>
      </x:c>
      <x:c r="B18" s="3"/>
      <x:c r="C18" s="3"/>
      <x:c r="D18" s="3"/>
      <x:c r="E18" s="3"/>
    </x:row>
    <x:row r="19" spans="1:11" ht="13.25" customHeight="1" x14ac:dyDescent="0.25">
      <x:c r="A19" s="24" t="s">
        <x:v>2</x:v>
      </x:c>
      <x:c r="B19" s="24"/>
      <x:c r="C19" s="24"/>
      <x:c r="D19" s="24"/>
      <x:c r="E19" s="24"/>
    </x:row>
    <x:row r="23" spans="1:11" ht="13" x14ac:dyDescent="0.25">
      <x:c r="A23" s="8" t="s">
        <x:v>3</x:v>
      </x:c>
      <x:c r="B23" s="8"/>
      <x:c r="C23" s="8"/>
      <x:c r="D23" s="8"/>
      <x:c r="E23" s="8"/>
      <x:c r="G23" s="8" t="s">
        <x:v>8</x:v>
      </x:c>
      <x:c r="H23" s="8"/>
      <x:c r="I23" s="8"/>
      <x:c r="J23" s="8"/>
      <x:c r="K23" s="8"/>
    </x:row>
    <x:row r="24" spans="1:11" x14ac:dyDescent="0.25">
      <x:c r="A24" s="5"/>
      <x:c r="B24" s="6" t="s">
        <x:v>4</x:v>
      </x:c>
      <x:c r="C24" s="6" t="s">
        <x:v>5</x:v>
      </x:c>
      <x:c r="D24" s="6" t="s">
        <x:v>6</x:v>
      </x:c>
      <x:c r="E24" s="7" t="s">
        <x:v>7</x:v>
      </x:c>
      <x:c r="G24" s="5"/>
      <x:c r="H24" s="6" t="s">
        <x:v>4</x:v>
      </x:c>
      <x:c r="I24" s="6" t="s">
        <x:v>5</x:v>
      </x:c>
      <x:c r="J24" s="6" t="s">
        <x:v>6</x:v>
      </x:c>
      <x:c r="K24" s="7" t="s">
        <x:v>7</x:v>
      </x:c>
    </x:row>
    <x:row r="25" spans="1:11" ht="11.25" customHeight="1" x14ac:dyDescent="0.25">
      <x:c r="A25" s="9">
        <x:v>44197</x:v>
      </x:c>
      <x:c r="B25" s="10">
        <x:v>1.4914243102162494</x:v>
      </x:c>
      <x:c r="C25" s="10">
        <x:v>1.4619044322014663</x:v>
      </x:c>
      <x:c r="D25" s="10">
        <x:v>0.57751667828338515</x:v>
      </x:c>
      <x:c r="E25" s="11">
        <x:v>1.03</x:v>
      </x:c>
      <x:c r="G25" s="9">
        <x:v>44197</x:v>
      </x:c>
      <x:c r="H25" s="10">
        <x:v>-5.130434782608706</x:v>
      </x:c>
      <x:c r="I25" s="10">
        <x:v>0.65204621108283511</x:v>
      </x:c>
      <x:c r="J25" s="10">
        <x:v>-2.5285284460437762</x:v>
      </x:c>
      <x:c r="K25" s="11">
        <x:v>-10.27</x:v>
      </x:c>
    </x:row>
    <x:row r="26" spans="1:11" ht="11.25" customHeight="1" x14ac:dyDescent="0.25">
      <x:c r="A26" s="12">
        <x:v>44228</x:v>
      </x:c>
      <x:c r="B26" s="13">
        <x:v>1.4157973174366623</x:v>
      </x:c>
      <x:c r="C26" s="13">
        <x:v>1.6205966877018474</x:v>
      </x:c>
      <x:c r="D26" s="13">
        <x:v>-0.42658730158728897</x:v>
      </x:c>
      <x:c r="E26" s="14">
        <x:v>2.39</x:v>
      </x:c>
      <x:c r="G26" s="12">
        <x:v>44228</x:v>
      </x:c>
      <x:c r="H26" s="13">
        <x:v>-2.019315188762083</x:v>
      </x:c>
      <x:c r="I26" s="13">
        <x:v>3.0543178125342685</x:v>
      </x:c>
      <x:c r="J26" s="13">
        <x:v>1.3711050710814243</x:v>
      </x:c>
      <x:c r="K26" s="14">
        <x:v>-6.55</x:v>
      </x:c>
    </x:row>
    <x:row r="27" spans="1:11" ht="11.25" customHeight="1" x14ac:dyDescent="0.25">
      <x:c r="A27" s="15">
        <x:v>44256</x:v>
      </x:c>
      <x:c r="B27" s="16">
        <x:v>1.4914243102162494</x:v>
      </x:c>
      <x:c r="C27" s="16">
        <x:v>1.4146702889602292</x:v>
      </x:c>
      <x:c r="D27" s="16">
        <x:v>-0.25857782197911128</x:v>
      </x:c>
      <x:c r="E27" s="17">
        <x:v>1.33</x:v>
      </x:c>
      <x:c r="G27" s="15">
        <x:v>44256</x:v>
      </x:c>
      <x:c r="H27" s="16">
        <x:v>9.8076923076923173</x:v>
      </x:c>
      <x:c r="I27" s="16">
        <x:v>5.6500828517156432</x:v>
      </x:c>
      <x:c r="J27" s="16">
        <x:v>7.5757111849600545</x:v>
      </x:c>
      <x:c r="K27" s="17">
        <x:v>0.48</x:v>
      </x:c>
    </x:row>
    <x:row r="28" spans="1:11" ht="11.25" customHeight="1" x14ac:dyDescent="0.25">
      <x:c r="A28" s="12">
        <x:v>44287</x:v>
      </x:c>
      <x:c r="B28" s="13">
        <x:v>1.9417475728155331</x:v>
      </x:c>
      <x:c r="C28" s="13">
        <x:v>0.95576751176291719</x:v>
      </x:c>
      <x:c r="D28" s="13">
        <x:v>0.39753528125621163</x:v>
      </x:c>
      <x:c r="E28" s="14">
        <x:v>0.54</x:v>
      </x:c>
      <x:c r="G28" s="12">
        <x:v>44287</x:v>
      </x:c>
      <x:c r="H28" s="13">
        <x:v>27</x:v>
      </x:c>
      <x:c r="I28" s="13">
        <x:v>9.7451921594424729</x:v>
      </x:c>
      <x:c r="J28" s="13">
        <x:v>14.494001016178682</x:v>
      </x:c>
      <x:c r="K28" s="14">
        <x:v>17.670000000000002</x:v>
      </x:c>
    </x:row>
    <x:row r="29" spans="1:11" ht="11.25" customHeight="1" x14ac:dyDescent="0.25">
      <x:c r="A29" s="15">
        <x:v>44317</x:v>
      </x:c>
      <x:c r="B29" s="16">
        <x:v>1.4892032762471974</x:v>
      </x:c>
      <x:c r="C29" s="16">
        <x:v>1.0108338644051029</x:v>
      </x:c>
      <x:c r="D29" s="16">
        <x:v>0.12917329093800056</x:v>
      </x:c>
      <x:c r="E29" s="17">
        <x:v>0.24</x:v>
      </x:c>
      <x:c r="G29" s="15">
        <x:v>44317</x:v>
      </x:c>
      <x:c r="H29" s="16">
        <x:v>25.962596259625958</x:v>
      </x:c>
      <x:c r="I29" s="16">
        <x:v>11.028712093004</x:v>
      </x:c>
      <x:c r="J29" s="16">
        <x:v>14.403453191869108</x:v>
      </x:c>
      <x:c r="K29" s="17">
        <x:v>21.24</x:v>
      </x:c>
    </x:row>
    <x:row r="30" spans="1:11" ht="11.25" customHeight="1" x14ac:dyDescent="0.25">
      <x:c r="A30" s="12">
        <x:v>44348</x:v>
      </x:c>
      <x:c r="B30" s="13">
        <x:v>1.3343217197924195</x:v>
      </x:c>
      <x:c r="C30" s="13">
        <x:v>0.90823676792983754</x:v>
      </x:c>
      <x:c r="D30" s="13">
        <x:v>0.28758429194764012</x:v>
      </x:c>
      <x:c r="E30" s="14">
        <x:v>-0.33</x:v>
      </x:c>
      <x:c r="G30" s="12">
        <x:v>44348</x:v>
      </x:c>
      <x:c r="H30" s="13">
        <x:v>16.632653061224477</x:v>
      </x:c>
      <x:c r="I30" s="13">
        <x:v>11.110421579578844</x:v>
      </x:c>
      <x:c r="J30" s="13">
        <x:v>11.877108897687716</x:v>
      </x:c>
      <x:c r="K30" s="14">
        <x:v>15.54</x:v>
      </x:c>
    </x:row>
    <x:row r="31" spans="1:11" ht="11.25" customHeight="1" x14ac:dyDescent="0.25">
      <x:c r="A31" s="15">
        <x:v>44378</x:v>
      </x:c>
      <x:c r="B31" s="16">
        <x:v>1.2592592592592489</x:v>
      </x:c>
      <x:c r="C31" s="16">
        <x:v>1.1115354858928006</x:v>
      </x:c>
      <x:c r="D31" s="16">
        <x:v>-0.4736063147508518</x:v>
      </x:c>
      <x:c r="E31" s="17">
        <x:v>0.52</x:v>
      </x:c>
      <x:c r="G31" s="15">
        <x:v>44378</x:v>
      </x:c>
      <x:c r="H31" s="16">
        <x:v>11.575875486381326</x:v>
      </x:c>
      <x:c r="I31" s="16">
        <x:v>9.5987997673018235</x:v>
      </x:c>
      <x:c r="J31" s="16">
        <x:v>12.90348637142429</x:v>
      </x:c>
      <x:c r="K31" s="17">
        <x:v>13.82</x:v>
      </x:c>
    </x:row>
    <x:row r="32" spans="1:11" ht="11.25" customHeight="1" x14ac:dyDescent="0.25">
      <x:c r="A32" s="12">
        <x:v>44409</x:v>
      </x:c>
      <x:c r="B32" s="13">
        <x:v>1.1834319526627279</x:v>
      </x:c>
      <x:c r="C32" s="13">
        <x:v>1.4784168782658869</x:v>
      </x:c>
      <x:c r="D32" s="13">
        <x:v>-1.4786525656090954</x:v>
      </x:c>
      <x:c r="E32" s="14">
        <x:v>1.1499999999999999</x:v>
      </x:c>
      <x:c r="G32" s="12">
        <x:v>44409</x:v>
      </x:c>
      <x:c r="H32" s="13">
        <x:v>11.046511627906973</x:v>
      </x:c>
      <x:c r="I32" s="13">
        <x:v>8.3341753733605639</x:v>
      </x:c>
      <x:c r="J32" s="13">
        <x:v>12.651826253488174</x:v>
      </x:c>
      <x:c r="K32" s="14">
        <x:v>13.63</x:v>
      </x:c>
    </x:row>
    <x:row r="33" spans="1:11" ht="11.25" customHeight="1" x14ac:dyDescent="0.25">
      <x:c r="A33" s="15">
        <x:v>44440</x:v>
      </x:c>
      <x:c r="B33" s="16">
        <x:v>1.8504811250925179</x:v>
      </x:c>
      <x:c r="C33" s="16">
        <x:v>1.6015280634734008</x:v>
      </x:c>
      <x:c r="D33" s="16">
        <x:v>-1.1564092512740154</x:v>
      </x:c>
      <x:c r="E33" s="17">
        <x:v>1.3</x:v>
      </x:c>
      <x:c r="G33" s="15">
        <x:v>44440</x:v>
      </x:c>
      <x:c r="H33" s="16">
        <x:v>11.046511627906973</x:v>
      </x:c>
      <x:c r="I33" s="16">
        <x:v>8.3205406806355917</x:v>
      </x:c>
      <x:c r="J33" s="16">
        <x:v>14.106903817562921</x:v>
      </x:c>
      <x:c r="K33" s="17">
        <x:v>13.58</x:v>
      </x:c>
    </x:row>
    <x:row r="34" spans="1:11" ht="11.25" customHeight="1" x14ac:dyDescent="0.25">
      <x:c r="A34" s="12">
        <x:v>44470</x:v>
      </x:c>
      <x:c r="B34" s="13">
        <x:v>1.921655580192172</x:v>
      </x:c>
      <x:c r="C34" s="13">
        <x:v>1.7365158029793992</x:v>
      </x:c>
      <x:c r="D34" s="13">
        <x:v>-0.26447252424331991</x:v>
      </x:c>
      <x:c r="E34" s="14">
        <x:v>0.14000000000000001</x:v>
      </x:c>
      <x:c r="G34" s="12">
        <x:v>44470</x:v>
      </x:c>
      <x:c r="H34" s="13">
        <x:v>11.348205625606212</x:v>
      </x:c>
      <x:c r="I34" s="13">
        <x:v>11.068168654003641</x:v>
      </x:c>
      <x:c r="J34" s="13">
        <x:v>16.253216489159318</x:v>
      </x:c>
      <x:c r="K34" s="14">
        <x:v>16.52</x:v>
      </x:c>
    </x:row>
    <x:row r="35" spans="1:11" ht="11.25" customHeight="1" x14ac:dyDescent="0.25">
      <x:c r="A35" s="15">
        <x:v>44501</x:v>
      </x:c>
      <x:c r="B35" s="16">
        <x:v>2.6646928201332409</x:v>
      </x:c>
      <x:c r="C35" s="16">
        <x:v>1.8791696828595494</x:v>
      </x:c>
      <x:c r="D35" s="16">
        <x:v>0.43196544276458138</x:v>
      </x:c>
      <x:c r="E35" s="17">
        <x:v>-0.08</x:v>
      </x:c>
      <x:c r="G35" s="15">
        <x:v>44501</x:v>
      </x:c>
      <x:c r="H35" s="16">
        <x:v>12.732615083251719</x:v>
      </x:c>
      <x:c r="I35" s="16">
        <x:v>14.167316497710591</x:v>
      </x:c>
      <x:c r="J35" s="16">
        <x:v>16.430609650205664</x:v>
      </x:c>
      <x:c r="K35" s="17">
        <x:v>20.71</x:v>
      </x:c>
    </x:row>
    <x:row r="36" spans="1:11" ht="11.25" customHeight="1" x14ac:dyDescent="0.25">
      <x:c r="A36" s="12">
        <x:v>44531</x:v>
      </x:c>
      <x:c r="B36" s="13">
        <x:v>3.1664212076583098</x:v>
      </x:c>
      <x:c r="C36" s="13">
        <x:v>2.0732888032624963</x:v>
      </x:c>
      <x:c r="D36" s="13">
        <x:v>0.7692307692307665</x:v>
      </x:c>
      <x:c r="E36" s="14">
        <x:v>0.51</x:v>
      </x:c>
      <x:c r="G36" s="12">
        <x:v>44531</x:v>
      </x:c>
      <x:c r="H36" s="13">
        <x:v>9.5057034220532355</x:v>
      </x:c>
      <x:c r="I36" s="13">
        <x:v>13.719380332638686</x:v>
      </x:c>
      <x:c r="J36" s="13">
        <x:v>12.110300657297568</x:v>
      </x:c>
      <x:c r="K36" s="14">
        <x:v>15.81</x:v>
      </x:c>
    </x:row>
    <x:row r="37" spans="1:11" ht="11.25" customHeight="1" x14ac:dyDescent="0.25">
      <x:c r="A37" s="15">
        <x:v>44562</x:v>
      </x:c>
      <x:c r="B37" s="16">
        <x:v>3.6002939015429947</x:v>
      </x:c>
      <x:c r="C37" s="16">
        <x:v>2.5521792959572798</x:v>
      </x:c>
      <x:c r="D37" s="16">
        <x:v>2.385902385902372</x:v>
      </x:c>
      <x:c r="E37" s="17">
        <x:v>-0.14000000000000001</x:v>
      </x:c>
      <x:c r="G37" s="15">
        <x:v>44562</x:v>
      </x:c>
      <x:c r="H37" s="16">
        <x:v>6.0494958753437356</x:v>
      </x:c>
      <x:c r="I37" s="16">
        <x:v>12.661712351419174</x:v>
      </x:c>
      <x:c r="J37" s="16">
        <x:v>13.099443788609143</x:v>
      </x:c>
      <x:c r="K37" s="17">
        <x:v>14.55</x:v>
      </x:c>
    </x:row>
    <x:row r="38" spans="1:11" ht="11.25" customHeight="1" x14ac:dyDescent="0.25">
      <x:c r="A38" s="12">
        <x:v>44593</x:v>
      </x:c>
      <x:c r="B38" s="13">
        <x:v>3.7472446730345332</x:v>
      </x:c>
      <x:c r="C38" s="13">
        <x:v>2.33138969873663</x:v>
      </x:c>
      <x:c r="D38" s="13">
        <x:v>4.5133007870877817</x:v>
      </x:c>
      <x:c r="E38" s="14">
        <x:v>-0.2</x:v>
      </x:c>
      <x:c r="G38" s="12">
        <x:v>44593</x:v>
      </x:c>
      <x:c r="H38" s="13">
        <x:v>3.8530465949820902</x:v>
      </x:c>
      <x:c r="I38" s="13">
        <x:v>14.784147957555071</x:v>
      </x:c>
      <x:c r="J38" s="13">
        <x:v>12.954608505722408</x:v>
      </x:c>
      <x:c r="K38" s="14">
        <x:v>15.46</x:v>
      </x:c>
    </x:row>
    <x:row r="39" spans="1:11" ht="11.25" customHeight="1" x14ac:dyDescent="0.25">
      <x:c r="A39" s="15">
        <x:v>44621</x:v>
      </x:c>
      <x:c r="B39" s="16">
        <x:v>4.0411462160176326</x:v>
      </x:c>
      <x:c r="C39" s="16">
        <x:v>3.3120001558588408</x:v>
      </x:c>
      <x:c r="D39" s="16">
        <x:v>4.5567853225645605</x:v>
      </x:c>
      <x:c r="E39" s="17">
        <x:v>1</x:v>
      </x:c>
      <x:c r="G39" s="15">
        <x:v>44621</x:v>
      </x:c>
      <x:c r="H39" s="16">
        <x:v>2.6269702276707552</x:v>
      </x:c>
      <x:c r="I39" s="16">
        <x:v>18.699552427221612</x:v>
      </x:c>
      <x:c r="J39" s="16">
        <x:v>15.459362425782697</x:v>
      </x:c>
      <x:c r="K39" s="17">
        <x:v>18.29</x:v>
      </x:c>
    </x:row>
    <x:row r="40" spans="1:11" ht="11.25" customHeight="1" x14ac:dyDescent="0.25">
      <x:c r="A40" s="12">
        <x:v>44652</x:v>
      </x:c>
      <x:c r="B40" s="13">
        <x:v>4.102564102564088</x:v>
      </x:c>
      <x:c r="C40" s="13">
        <x:v>4.1371526426403182</x:v>
      </x:c>
      <x:c r="D40" s="13">
        <x:v>4.8307265887943096</x:v>
      </x:c>
      <x:c r="E40" s="14">
        <x:v>1.08</x:v>
      </x:c>
      <x:c r="G40" s="12">
        <x:v>44652</x:v>
      </x:c>
      <x:c r="H40" s="13">
        <x:v>2.9746281714785772</x:v>
      </x:c>
      <x:c r="I40" s="13">
        <x:v>15.519340638756219</x:v>
      </x:c>
      <x:c r="J40" s="13">
        <x:v>14.696647348438985</x:v>
      </x:c>
      <x:c r="K40" s="14">
        <x:v>16.59</x:v>
      </x:c>
    </x:row>
    <x:row r="41" spans="1:11" ht="11.25" customHeight="1" x14ac:dyDescent="0.25">
      <x:c r="A41" s="15">
        <x:v>44682</x:v>
      </x:c>
      <x:c r="B41" s="16">
        <x:v>5.2090975788701366</x:v>
      </x:c>
      <x:c r="C41" s="16">
        <x:v>4.5221594548948918</x:v>
      </x:c>
      <x:c r="D41" s="16">
        <x:v>6.1823955542324116</x:v>
      </x:c>
      <x:c r="E41" s="17">
        <x:v>1.32</x:v>
      </x:c>
      <x:c r="G41" s="15">
        <x:v>44682</x:v>
      </x:c>
      <x:c r="H41" s="16">
        <x:v>3.9301310043668103</x:v>
      </x:c>
      <x:c r="I41" s="16">
        <x:v>15.498337168248755</x:v>
      </x:c>
      <x:c r="J41" s="16">
        <x:v>17.937550839265072</x:v>
      </x:c>
      <x:c r="K41" s="17">
        <x:v>18.420000000000002</x:v>
      </x:c>
    </x:row>
    <x:row r="42" spans="1:11" ht="11.25" customHeight="1" x14ac:dyDescent="0.25">
      <x:c r="A42" s="12">
        <x:v>44713</x:v>
      </x:c>
      <x:c r="B42" s="13">
        <x:v>6.1448427212875023</x:v>
      </x:c>
      <x:c r="C42" s="13">
        <x:v>5.4275294847920597</x:v>
      </x:c>
      <x:c r="D42" s="13">
        <x:v>6.4174824483338444</x:v>
      </x:c>
      <x:c r="E42" s="14">
        <x:v>2.27</x:v>
      </x:c>
      <x:c r="G42" s="12">
        <x:v>44713</x:v>
      </x:c>
      <x:c r="H42" s="13">
        <x:v>5.4243219597550407</x:v>
      </x:c>
      <x:c r="I42" s="13">
        <x:v>18.849254370450353</x:v>
      </x:c>
      <x:c r="J42" s="13">
        <x:v>20.058740643702457</x:v>
      </x:c>
      <x:c r="K42" s="14">
        <x:v>21.41</x:v>
      </x:c>
    </x:row>
    <x:row r="43" spans="1:11" ht="11.25" customHeight="1" x14ac:dyDescent="0.25">
      <x:c r="A43" s="15">
        <x:v>44743</x:v>
      </x:c>
      <x:c r="B43" s="16">
        <x:v>6.8763716166788669</x:v>
      </x:c>
      <x:c r="C43" s="16">
        <x:v>6.0912771439087354</x:v>
      </x:c>
      <x:c r="D43" s="16">
        <x:v>8.0202240507583955</x:v>
      </x:c>
      <x:c r="E43" s="17">
        <x:v>2.98</x:v>
      </x:c>
      <x:c r="G43" s="15">
        <x:v>44743</x:v>
      </x:c>
      <x:c r="H43" s="16">
        <x:v>5.579773321708803</x:v>
      </x:c>
      <x:c r="I43" s="16">
        <x:v>18.997820945002154</x:v>
      </x:c>
      <x:c r="J43" s="16">
        <x:v>13.865050584138604</x:v>
      </x:c>
      <x:c r="K43" s="17">
        <x:v>15.22</x:v>
      </x:c>
    </x:row>
    <x:row r="44" spans="1:11" ht="11.25" customHeight="1" x14ac:dyDescent="0.25">
      <x:c r="A44" s="12">
        <x:v>44774</x:v>
      </x:c>
      <x:c r="B44" s="13">
        <x:v>7.1637426900584611</x:v>
      </x:c>
      <x:c r="C44" s="13">
        <x:v>6.4293926132027224</x:v>
      </x:c>
      <x:c r="D44" s="13">
        <x:v>9.3529470231587197</x:v>
      </x:c>
      <x:c r="E44" s="14">
        <x:v>3.3</x:v>
      </x:c>
      <x:c r="G44" s="12">
        <x:v>44774</x:v>
      </x:c>
      <x:c r="H44" s="13">
        <x:v>5.2356020942408321</x:v>
      </x:c>
      <x:c r="I44" s="13">
        <x:v>20.157815210700079</x:v>
      </x:c>
      <x:c r="J44" s="13">
        <x:v>11.483628677909641</x:v>
      </x:c>
      <x:c r="K44" s="14">
        <x:v>8.94</x:v>
      </x:c>
    </x:row>
    <x:row r="45" spans="1:11" ht="11.25" customHeight="1" x14ac:dyDescent="0.25">
      <x:c r="A45" s="15">
        <x:v>44805</x:v>
      </x:c>
      <x:c r="B45" s="16">
        <x:v>6.8313953488372103</x:v>
      </x:c>
      <x:c r="C45" s="16">
        <x:v>6.9067245119305953</x:v>
      </x:c>
      <x:c r="D45" s="16">
        <x:v>9.8155859607376605</x:v>
      </x:c>
      <x:c r="E45" s="17">
        <x:v>3.65</x:v>
      </x:c>
      <x:c r="G45" s="15">
        <x:v>44805</x:v>
      </x:c>
      <x:c r="H45" s="16">
        <x:v>5.3228621291448563</x:v>
      </x:c>
      <x:c r="I45" s="16">
        <x:v>18.993236092578101</x:v>
      </x:c>
      <x:c r="J45" s="16">
        <x:v>8.6387059153514745</x:v>
      </x:c>
      <x:c r="K45" s="17">
        <x:v>6.68</x:v>
      </x:c>
    </x:row>
    <x:row r="46" spans="1:11" ht="11.25" customHeight="1" x14ac:dyDescent="0.25">
      <x:c r="A46" s="12">
        <x:v>44835</x:v>
      </x:c>
      <x:c r="B46" s="13">
        <x:v>7.1065989847715505</x:v>
      </x:c>
      <x:c r="C46" s="13">
        <x:v>7.1057242428326672</x:v>
      </x:c>
      <x:c r="D46" s="13">
        <x:v>9.5757218621095994</x:v>
      </x:c>
      <x:c r="E46" s="14">
        <x:v>5.13</x:v>
      </x:c>
      <x:c r="G46" s="12">
        <x:v>44835</x:v>
      </x:c>
      <x:c r="H46" s="13">
        <x:v>5.2264808362369353</x:v>
      </x:c>
      <x:c r="I46" s="13">
        <x:v>15.46885817815622</x:v>
      </x:c>
      <x:c r="J46" s="13">
        <x:v>6.5094222942545299</x:v>
      </x:c>
      <x:c r="K46" s="14">
        <x:v>1.81</x:v>
      </x:c>
    </x:row>
    <x:row r="47" spans="1:11" ht="11.25" customHeight="1" x14ac:dyDescent="0.25">
      <x:c r="A47" s="15">
        <x:v>44866</x:v>
      </x:c>
      <x:c r="B47" s="16">
        <x:v>7.2819033886085238</x:v>
      </x:c>
      <x:c r="C47" s="16">
        <x:v>7.3088999203049454</x:v>
      </x:c>
      <x:c r="D47" s="16">
        <x:v>8.3968719452590435</x:v>
      </x:c>
      <x:c r="E47" s="17">
        <x:v>5.23</x:v>
      </x:c>
      <x:c r="G47" s="15">
        <x:v>44866</x:v>
      </x:c>
      <x:c r="H47" s="16">
        <x:v>4.9522154648132144</x:v>
      </x:c>
      <x:c r="I47" s="16">
        <x:v>14.861160976207778</x:v>
      </x:c>
      <x:c r="J47" s="16">
        <x:v>6.5797606054459168</x:v>
      </x:c>
      <x:c r="K47" s="17">
        <x:v>0.94</x:v>
      </x:c>
    </x:row>
    <x:row r="48" spans="1:11" ht="11.25" customHeight="1" x14ac:dyDescent="0.25">
      <x:c r="A48" s="18">
        <x:v>44896</x:v>
      </x:c>
      <x:c r="B48" s="19"/>
      <x:c r="C48" s="19"/>
      <x:c r="D48" s="19"/>
      <x:c r="E48" s="20">
        <x:v>5.2110605799999998</x:v>
      </x:c>
      <x:c r="G48" s="18">
        <x:v>44896</x:v>
      </x:c>
      <x:c r="H48" s="21"/>
      <x:c r="I48" s="21"/>
      <x:c r="J48" s="21"/>
      <x:c r="K48" s="20">
        <x:v>-0.15786675999999999</x:v>
      </x:c>
    </x:row>
  </x:sheetData>
  <x:mergeCells count="3">
    <x:mergeCell ref="A1:D1"/>
    <x:mergeCell ref="A2:D2"/>
    <x:mergeCell ref="A19:E19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6" t="str">
        <x:v>This Excel file contains the data for the following figure or table:</x:v>
      </x:c>
    </x:row>
    <x:row r="4">
      <x:c/>
      <x:c r="B4" s="26" t="str">
        <x:v/>
      </x:c>
    </x:row>
    <x:row r="5">
      <x:c/>
      <x:c r="B5" s="25" t="str">
        <x:v>OECD Economic Surveys: Viet Nam 2023 - © OECD 2023</x:v>
      </x:c>
    </x:row>
    <x:row r="6">
      <x:c/>
      <x:c r="B6" s="26" t="str">
        <x:v>Key policy insights - Figure 1.14. Both food and energy prices are increasing in Southeast Asian countries</x:v>
      </x:c>
    </x:row>
    <x:row r="7">
      <x:c/>
      <x:c r="B7" s="26" t="str">
        <x:v>Version 1 - Last updated: 26-Apr-2023</x:v>
      </x:c>
    </x:row>
    <x:row r="8">
      <x:c/>
      <x:c r="B8" s="27" t="str">
        <x:v>Disclaimer: http://oe.cd/disclaimer</x:v>
      </x:c>
    </x:row>
    <x:row r="9">
      <x:c/>
      <x:c r="B9" s="26" t="str">
        <x:v/>
      </x:c>
    </x:row>
    <x:row r="10">
      <x:c/>
      <x:c r="B10" s="27" t="str">
        <x:v>Permanent location of this file: https://stat.link/kbmuph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Fig1.14_e</vt:lpstr>
      <vt:lpstr>Fig1.14_e!Print_Area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KWAK Kyongjun</dc:creator>
  <cp:lastModifiedBy>FORTIN Laura</cp:lastModifiedBy>
  <dcterms:created xsi:type="dcterms:W3CDTF">2023-01-13T11:57:33Z</dcterms:created>
  <dcterms:modified xsi:type="dcterms:W3CDTF">2023-04-24T09:02:48Z</dcterms:modified>
</cp:coreProperties>
</file>